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comments4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nhhotelgroup-my.sharepoint.com/personal/rb_rilo_nh-hotels_com/Documents/Escritorio/"/>
    </mc:Choice>
  </mc:AlternateContent>
  <xr:revisionPtr revIDLastSave="106" documentId="13_ncr:1_{E1309762-4F93-4BCD-AC92-77041504E5F7}" xr6:coauthVersionLast="47" xr6:coauthVersionMax="47" xr10:uidLastSave="{10B718AC-5AE2-42C0-A9E2-E10AF2E5F32C}"/>
  <bookViews>
    <workbookView xWindow="-110" yWindow="-110" windowWidth="19420" windowHeight="10420" firstSheet="1" activeTab="1" xr2:uid="{00000000-000D-0000-FFFF-FFFF00000000}"/>
  </bookViews>
  <sheets>
    <sheet name="NEW REQUEST" sheetId="4" state="hidden" r:id="rId1"/>
    <sheet name="INSTRUCTIONS" sheetId="6" r:id="rId2"/>
    <sheet name="ACTIVATE RESOURCES" sheetId="1" r:id="rId3"/>
    <sheet name="UPDATE RESOURCES" sheetId="5" r:id="rId4"/>
    <sheet name="CREATE NEW RESOURCES" sheetId="8" r:id="rId5"/>
    <sheet name="Sheet3" sheetId="9" state="hidden" r:id="rId6"/>
    <sheet name="Sheet1" sheetId="7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SAMANIEGO NAVARRO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MARIO SAMANIEGO NAVARRO:</t>
        </r>
        <r>
          <rPr>
            <sz val="9"/>
            <color indexed="81"/>
            <rFont val="Tahoma"/>
            <charset val="1"/>
          </rPr>
          <t xml:space="preserve">
no compulsory</t>
        </r>
      </text>
    </comment>
    <comment ref="D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MARIO SAMANIEGO NAVARRO:</t>
        </r>
        <r>
          <rPr>
            <sz val="9"/>
            <color indexed="81"/>
            <rFont val="Tahoma"/>
            <charset val="1"/>
          </rPr>
          <t xml:space="preserve">
Please, only inform if you have this resource in your hotel. No external resources.</t>
        </r>
      </text>
    </comment>
    <comment ref="E1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MARIO SAMANIEGO NAVARRO:</t>
        </r>
        <r>
          <rPr>
            <sz val="9"/>
            <color indexed="81"/>
            <rFont val="Tahoma"/>
            <charset val="1"/>
          </rPr>
          <t xml:space="preserve">
Yes or not. </t>
        </r>
      </text>
    </comment>
    <comment ref="F1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MARIO SAMANIEGO NAVARRO:</t>
        </r>
        <r>
          <rPr>
            <sz val="9"/>
            <color indexed="81"/>
            <rFont val="Tahoma"/>
            <charset val="1"/>
          </rPr>
          <t xml:space="preserve">
no compulsory</t>
        </r>
      </text>
    </comment>
    <comment ref="G1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 xml:space="preserve">MARIO SAMANIEGO NAVARRO:
</t>
        </r>
        <r>
          <rPr>
            <sz val="9"/>
            <color indexed="81"/>
            <rFont val="Tahoma"/>
            <charset val="1"/>
          </rPr>
          <t>With VAT including (except in Spain)</t>
        </r>
      </text>
    </comment>
    <comment ref="H1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MARIO SAMANIEGO NAVARRO:</t>
        </r>
        <r>
          <rPr>
            <sz val="9"/>
            <color indexed="81"/>
            <rFont val="Tahoma"/>
            <charset val="1"/>
          </rPr>
          <t xml:space="preserve">
If you have double currency please inform in two lines the price of the resource.
For the rest of the countries are not compulsory</t>
        </r>
      </text>
    </comment>
    <comment ref="I1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MARIO SAMANIEGO NAVARRO:</t>
        </r>
        <r>
          <rPr>
            <sz val="9"/>
            <color indexed="81"/>
            <rFont val="Tahoma"/>
            <charset val="1"/>
          </rPr>
          <t xml:space="preserve">
Yes or Not</t>
        </r>
      </text>
    </comment>
    <comment ref="J1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MARIO SAMANIEGO NAVARRO:</t>
        </r>
        <r>
          <rPr>
            <sz val="9"/>
            <color indexed="81"/>
            <rFont val="Tahoma"/>
            <charset val="1"/>
          </rPr>
          <t xml:space="preserve">
Name and information of the resource (screen 2*2)</t>
        </r>
      </text>
    </comment>
    <comment ref="K1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MARIO SAMANIEGO NAVARRO:</t>
        </r>
        <r>
          <rPr>
            <sz val="9"/>
            <color indexed="81"/>
            <rFont val="Tahoma"/>
            <charset val="1"/>
          </rPr>
          <t xml:space="preserve">
Sales estrategy, On request...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tc={31B4E9ED-2896-4859-98DA-92431F5F4FF6}</author>
    <author>tc={03ECF609-470A-4A86-990F-3B421BFB7F8B}</author>
    <author>tc={4548C7ED-655E-4EE3-833A-6679C5C04E17}</author>
    <author>ROCIO BELEN RILO PONTORIERO</author>
    <author>tc={ABA9D0BA-0A02-4E9C-AEAD-B50F098603A0}</author>
  </authors>
  <commentList>
    <comment ref="F1" authorId="0" shapeId="0" xr:uid="{31B4E9ED-2896-4859-98DA-92431F5F4FF6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inform "yes" or "no"</t>
      </text>
    </comment>
    <comment ref="G1" authorId="1" shapeId="0" xr:uid="{03ECF609-470A-4A86-990F-3B421BFB7F8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column is not compulsory</t>
      </text>
    </comment>
    <comment ref="H1" authorId="2" shapeId="0" xr:uid="{4548C7ED-655E-4EE3-833A-6679C5C04E1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the price of the resource</t>
      </text>
    </comment>
    <comment ref="I1" authorId="3" shapeId="0" xr:uid="{12C552A3-1371-4467-9312-3C2FD7C71216}">
      <text>
        <r>
          <rPr>
            <b/>
            <sz val="9"/>
            <color indexed="81"/>
            <rFont val="Tahoma"/>
            <charset val="1"/>
          </rPr>
          <t>ROCIO BELEN RILO PONTORIERO:</t>
        </r>
        <r>
          <rPr>
            <sz val="9"/>
            <color indexed="81"/>
            <rFont val="Tahoma"/>
            <charset val="1"/>
          </rPr>
          <t xml:space="preserve">
Choose local currency, if applicable.</t>
        </r>
      </text>
    </comment>
    <comment ref="L1" authorId="4" shapeId="0" xr:uid="{ABA9D0BA-0A02-4E9C-AEAD-B50F098603A0}">
      <text>
        <t>[Threaded comment]
Your version of Excel allows you to read this threaded comment; however, any edits to it will get removed if the file is opened in a newer version of Excel. Learn more: https://go.microsoft.com/fwlink/?linkid=870924
Comment:
    Mark "X" if the price informed in the column "sale price" has the VAT included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tc={4DFFC5C4-0DB1-4018-B7B9-EAD88BF9219A}</author>
    <author>tc={16AAE312-1C4D-4504-BDC6-59306C7760DD}</author>
  </authors>
  <commentList>
    <comment ref="E1" authorId="0" shapeId="0" xr:uid="{4DFFC5C4-0DB1-4018-B7B9-EAD88BF9219A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remark will appear in the events</t>
      </text>
    </comment>
    <comment ref="F1" authorId="1" shapeId="0" xr:uid="{16AAE312-1C4D-4504-BDC6-59306C7760DD}">
      <text>
        <t>[Threaded comment]
Your version of Excel allows you to read this threaded comment; however, any edits to it will get removed if the file is opened in a newer version of Excel. Learn more: https://go.microsoft.com/fwlink/?linkid=870924
Comment:
    If you want to deactivate a resource please write "X"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tc={4659FCAB-1CD5-400A-9C1E-2860EA7233A1}</author>
  </authors>
  <commentList>
    <comment ref="D1" authorId="0" shapeId="0" xr:uid="{4659FCAB-1CD5-400A-9C1E-2860EA7233A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remark will appear in the events</t>
      </text>
    </comment>
  </commentList>
</comments>
</file>

<file path=xl/sharedStrings.xml><?xml version="1.0" encoding="utf-8"?>
<sst xmlns="http://schemas.openxmlformats.org/spreadsheetml/2006/main" count="1839" uniqueCount="704">
  <si>
    <t>VISCR</t>
  </si>
  <si>
    <t>MTN</t>
  </si>
  <si>
    <t>EUR</t>
  </si>
  <si>
    <t>AUDV</t>
  </si>
  <si>
    <t>SOUND</t>
  </si>
  <si>
    <t>220LCD</t>
  </si>
  <si>
    <t>2200 lumenes Proyector LCD</t>
  </si>
  <si>
    <t>300LCD</t>
  </si>
  <si>
    <t>3000 lumenes Proyector LCD</t>
  </si>
  <si>
    <t>350LCD</t>
  </si>
  <si>
    <t>Proyector de 3500 Lumens</t>
  </si>
  <si>
    <t>350LCH</t>
  </si>
  <si>
    <t>Proyector HL de 3500 Lumens</t>
  </si>
  <si>
    <t>500LCD</t>
  </si>
  <si>
    <t>5000 lumenes Proyector LCD</t>
  </si>
  <si>
    <t>600LCD</t>
  </si>
  <si>
    <t>Proyector de 6000 Lumens</t>
  </si>
  <si>
    <t>700LCD</t>
  </si>
  <si>
    <t>Proyector de 7000 Lumens</t>
  </si>
  <si>
    <t>INTER</t>
  </si>
  <si>
    <t>ADSLMB</t>
  </si>
  <si>
    <t>Linea Temporal ADSL + MB</t>
  </si>
  <si>
    <t>ANLINE</t>
  </si>
  <si>
    <t>Linea Analogica</t>
  </si>
  <si>
    <t>FURNI</t>
  </si>
  <si>
    <t>ANTISLM</t>
  </si>
  <si>
    <t>Esterillas antideslizantes</t>
  </si>
  <si>
    <t>SKPER</t>
  </si>
  <si>
    <t>AUDEXH</t>
  </si>
  <si>
    <t>C&amp;B</t>
  </si>
  <si>
    <t>Tecnico Audiovisual hora extra / Fin de</t>
  </si>
  <si>
    <t>AUDEXN</t>
  </si>
  <si>
    <t>Tecnico Audiovisual hora extra / Noche</t>
  </si>
  <si>
    <t>AUDT4H</t>
  </si>
  <si>
    <t>Tecnico Audiovisual 4 horas / Festivo</t>
  </si>
  <si>
    <t>AUDT8H</t>
  </si>
  <si>
    <t>Tecnico Audiovisual 8 horas / Festivo</t>
  </si>
  <si>
    <t>AUDTE4</t>
  </si>
  <si>
    <t>Tecnico Audiovisual 4 horas / Laborable</t>
  </si>
  <si>
    <t>AUDTE8</t>
  </si>
  <si>
    <t>Tecnico Audiovisual 8 horas / Laborable</t>
  </si>
  <si>
    <t>AUDTEX</t>
  </si>
  <si>
    <t>Tecnico Audiovisual hora extra / Laborab</t>
  </si>
  <si>
    <t>CDPLAY</t>
  </si>
  <si>
    <t>Reproductor de CD</t>
  </si>
  <si>
    <t>COMRE</t>
  </si>
  <si>
    <t>CLL200</t>
  </si>
  <si>
    <t>Impresora Laser Color + 200 copias inclu</t>
  </si>
  <si>
    <t>CLP200</t>
  </si>
  <si>
    <t>Fotocopiadora Color + 200 copias incluid</t>
  </si>
  <si>
    <t>COASTA</t>
  </si>
  <si>
    <t>F&amp;B</t>
  </si>
  <si>
    <t>Perchero</t>
  </si>
  <si>
    <t>COIN3H</t>
  </si>
  <si>
    <t>Intérprete (Cualquier Idioma) 3 horas</t>
  </si>
  <si>
    <t>COIN7H</t>
  </si>
  <si>
    <t>Intérprete (Cualquier Idioma) 7 horas</t>
  </si>
  <si>
    <t>SERHT</t>
  </si>
  <si>
    <t>COLCOP</t>
  </si>
  <si>
    <t>Fotocopia color</t>
  </si>
  <si>
    <t>MISCE</t>
  </si>
  <si>
    <t>COPRIG</t>
  </si>
  <si>
    <t>CopyRight</t>
  </si>
  <si>
    <t>COUCH</t>
  </si>
  <si>
    <t>Sofa</t>
  </si>
  <si>
    <t>DELPIT</t>
  </si>
  <si>
    <t>Reparto (por unidad)</t>
  </si>
  <si>
    <t>DISCO2</t>
  </si>
  <si>
    <t>Discoteca 2 horas</t>
  </si>
  <si>
    <t>DISCO3</t>
  </si>
  <si>
    <t>Discoteca 3 horas</t>
  </si>
  <si>
    <t>DISCO4</t>
  </si>
  <si>
    <t>Discoteca 4 horas</t>
  </si>
  <si>
    <t>DISCO8</t>
  </si>
  <si>
    <t>Discoteca 5 horas</t>
  </si>
  <si>
    <t>DIWIMC</t>
  </si>
  <si>
    <t>Micrófono Diadema Inalámbrico</t>
  </si>
  <si>
    <t>DJHR2</t>
  </si>
  <si>
    <t>DJ 2 horas</t>
  </si>
  <si>
    <t>DJHR3</t>
  </si>
  <si>
    <t>DJ 3 horas</t>
  </si>
  <si>
    <t>DJHR4</t>
  </si>
  <si>
    <t>DJ 4 horas</t>
  </si>
  <si>
    <t>DJSET</t>
  </si>
  <si>
    <t>Set de DJ</t>
  </si>
  <si>
    <t>AUMX12</t>
  </si>
  <si>
    <t>Mesa de Sonido 12 canales</t>
  </si>
  <si>
    <t>AUMX16</t>
  </si>
  <si>
    <t>Mesa de Sonido 16 canales</t>
  </si>
  <si>
    <t>AUPCCA</t>
  </si>
  <si>
    <t>Cable Audio - PC</t>
  </si>
  <si>
    <t>BHOS4H</t>
  </si>
  <si>
    <t>Azafata Bilingüe 4 horas Festivo</t>
  </si>
  <si>
    <t>BHOS8H</t>
  </si>
  <si>
    <t>Azafata Bilingüe 8 horas Festivo</t>
  </si>
  <si>
    <t>BHOST4</t>
  </si>
  <si>
    <t>Azafata Bilingüe 4 horas Laborable</t>
  </si>
  <si>
    <t>BHOST8</t>
  </si>
  <si>
    <t>Azafata Bilingüe 8 horas Laborable</t>
  </si>
  <si>
    <t>SPFOU</t>
  </si>
  <si>
    <t>BIKEFD</t>
  </si>
  <si>
    <t>Alquiler Bicicleta dia</t>
  </si>
  <si>
    <t>BIKEHD</t>
  </si>
  <si>
    <t>Alquiler Bicicleta 1/2 dia</t>
  </si>
  <si>
    <t>BIKREN</t>
  </si>
  <si>
    <t>Alquiler Bicicleta</t>
  </si>
  <si>
    <t>BASIC</t>
  </si>
  <si>
    <t>BLAC15</t>
  </si>
  <si>
    <t>Pizarra +   150*120 cm</t>
  </si>
  <si>
    <t>BOSMIC</t>
  </si>
  <si>
    <t>Microfonos Bosch</t>
  </si>
  <si>
    <t>BWCOP</t>
  </si>
  <si>
    <t>Fotocopias Blanco &amp; Negro</t>
  </si>
  <si>
    <t>BWL200</t>
  </si>
  <si>
    <t>B/N Impresora laser + 200 copias incluid</t>
  </si>
  <si>
    <t>CAMMAN</t>
  </si>
  <si>
    <t>Operador de Camara</t>
  </si>
  <si>
    <t>CAMO4H</t>
  </si>
  <si>
    <t>Operador de Camara + 4 horas / Festivo</t>
  </si>
  <si>
    <t>CAMOP4</t>
  </si>
  <si>
    <t>Operador de Camara + 4 horas / Laborable</t>
  </si>
  <si>
    <t>DVDREC</t>
  </si>
  <si>
    <t>Grabador DVD</t>
  </si>
  <si>
    <t>DVTAPE</t>
  </si>
  <si>
    <t>Cinta DVD</t>
  </si>
  <si>
    <t>EASEL</t>
  </si>
  <si>
    <t>Caballete</t>
  </si>
  <si>
    <t>ELESTAN</t>
  </si>
  <si>
    <t>Soporte Elembra</t>
  </si>
  <si>
    <t>ENTABN</t>
  </si>
  <si>
    <t>Banda de Entretenimiento</t>
  </si>
  <si>
    <t>ENTACH</t>
  </si>
  <si>
    <t>Animacion para niños</t>
  </si>
  <si>
    <t>ENTAIM</t>
  </si>
  <si>
    <t>Animacion Infantil</t>
  </si>
  <si>
    <t>ESCALA</t>
  </si>
  <si>
    <t>Escalera</t>
  </si>
  <si>
    <t>EXACOU</t>
  </si>
  <si>
    <t>Examining Couch</t>
  </si>
  <si>
    <t>EXHOTEC</t>
  </si>
  <si>
    <t>Tecnico Experto Hologama Expert</t>
  </si>
  <si>
    <t>EXTLEA</t>
  </si>
  <si>
    <t>Extension leads</t>
  </si>
  <si>
    <t>TELFA</t>
  </si>
  <si>
    <t>FAXMAC</t>
  </si>
  <si>
    <t>Maquina Fax</t>
  </si>
  <si>
    <t>FAXSER</t>
  </si>
  <si>
    <t>Servicio Fax</t>
  </si>
  <si>
    <t>FLIPCH</t>
  </si>
  <si>
    <t>Flip chart</t>
  </si>
  <si>
    <t>FLOWER</t>
  </si>
  <si>
    <t>Flores</t>
  </si>
  <si>
    <t>FLSCBE</t>
  </si>
  <si>
    <t>Flipchart, pantalla,proyector</t>
  </si>
  <si>
    <t>FOLSCR</t>
  </si>
  <si>
    <t>Pantalla plegable</t>
  </si>
  <si>
    <t>FRHATE</t>
  </si>
  <si>
    <t>Telefono Manos Libres</t>
  </si>
  <si>
    <t>FRHATS</t>
  </si>
  <si>
    <t>Telefono Manos Libres (araña)</t>
  </si>
  <si>
    <t>FRIDGE</t>
  </si>
  <si>
    <t>Frigorifico</t>
  </si>
  <si>
    <t>FS1824</t>
  </si>
  <si>
    <t>Pantalla Bastidor 1,80x2,40</t>
  </si>
  <si>
    <t>FS2230</t>
  </si>
  <si>
    <t>Pantalla Bastidor 2,25x3,00</t>
  </si>
  <si>
    <t>FURNIT</t>
  </si>
  <si>
    <t>Mobiliario</t>
  </si>
  <si>
    <t>HAWIMC</t>
  </si>
  <si>
    <t>Microfono Mano sin cable</t>
  </si>
  <si>
    <t>HEADSE</t>
  </si>
  <si>
    <t>Auriculares</t>
  </si>
  <si>
    <t>HEWIMC</t>
  </si>
  <si>
    <t>Auriculares con microfono inalambrico</t>
  </si>
  <si>
    <t>HOLPRO</t>
  </si>
  <si>
    <t>Proyeccion Holografica</t>
  </si>
  <si>
    <t>HOS4HL</t>
  </si>
  <si>
    <t>Azafata 4 horas festivo con idiomas</t>
  </si>
  <si>
    <t>HOS8HL</t>
  </si>
  <si>
    <t>Azafata 8 horas festivo con idiomas</t>
  </si>
  <si>
    <t>HOSDES</t>
  </si>
  <si>
    <t>Hospitality Desk</t>
  </si>
  <si>
    <t>HOSE4H</t>
  </si>
  <si>
    <t>Afazata  4 horas festivo</t>
  </si>
  <si>
    <t>HOSE8H</t>
  </si>
  <si>
    <t>Afazata  8 horas festivo</t>
  </si>
  <si>
    <t>HOST4L</t>
  </si>
  <si>
    <t>Azafata 4 horas laborable con idiomas</t>
  </si>
  <si>
    <t>HOST8L</t>
  </si>
  <si>
    <t>Azafata 8 horas laborable con idiomas</t>
  </si>
  <si>
    <t>HOSTE4</t>
  </si>
  <si>
    <t>Afazata 4 horas laborable</t>
  </si>
  <si>
    <t>HOSTE8</t>
  </si>
  <si>
    <t>Azafata 8 horas laborable</t>
  </si>
  <si>
    <t>HOSTEX</t>
  </si>
  <si>
    <t>Azafata hora extra / Laborable</t>
  </si>
  <si>
    <t>HOSTXH</t>
  </si>
  <si>
    <t>Azafata hora extra / Festivo</t>
  </si>
  <si>
    <t>HOUSK4</t>
  </si>
  <si>
    <t>HKP</t>
  </si>
  <si>
    <t>Camarera de piso 4 horas</t>
  </si>
  <si>
    <t>HOUSK8</t>
  </si>
  <si>
    <t>Camarera de piso 8 horas</t>
  </si>
  <si>
    <t>HOUSKX</t>
  </si>
  <si>
    <t>Camarera de piso / Hora</t>
  </si>
  <si>
    <t>IMADIST</t>
  </si>
  <si>
    <t>Distribuidor de Imagen</t>
  </si>
  <si>
    <t>INFTEC</t>
  </si>
  <si>
    <t>Tecnico Informatico</t>
  </si>
  <si>
    <t>INTER3</t>
  </si>
  <si>
    <t>Interprete medio día maximo 3 horas</t>
  </si>
  <si>
    <t>INTER3H</t>
  </si>
  <si>
    <t>Intérprete (Cualquier Idioma) Media Jorn</t>
  </si>
  <si>
    <t>INTER7</t>
  </si>
  <si>
    <t>Interprete  - maximum 7 horas</t>
  </si>
  <si>
    <t>INTER7H</t>
  </si>
  <si>
    <t>Intérprete (Cualquier Idioma) Jornada Co</t>
  </si>
  <si>
    <t>INV100</t>
  </si>
  <si>
    <t>Sistema voto interactivo (100 receptores</t>
  </si>
  <si>
    <t>INV150</t>
  </si>
  <si>
    <t>Sistema voto interactivo (150 receptores</t>
  </si>
  <si>
    <t>INV200</t>
  </si>
  <si>
    <t>Sistema voto interactivo (200 receptores</t>
  </si>
  <si>
    <t>INV250</t>
  </si>
  <si>
    <t>Sistema voto interactivo ( 250 receptore</t>
  </si>
  <si>
    <t>INV300</t>
  </si>
  <si>
    <t>Sistema voto interactivo (300 receptores</t>
  </si>
  <si>
    <t>INVO50</t>
  </si>
  <si>
    <t>Sistema voto interactivo (50receptores)</t>
  </si>
  <si>
    <t>INVOSY</t>
  </si>
  <si>
    <t>Sistema voto interactivo (x receptores)</t>
  </si>
  <si>
    <t>KARAOK</t>
  </si>
  <si>
    <t>Karaoke</t>
  </si>
  <si>
    <t>LAPTOA</t>
  </si>
  <si>
    <t>Portatil avanzado</t>
  </si>
  <si>
    <t>LAPTOP</t>
  </si>
  <si>
    <t>Ordenador Portátil</t>
  </si>
  <si>
    <t>LASPO1</t>
  </si>
  <si>
    <t>Puntero Láser</t>
  </si>
  <si>
    <t>LASPOC</t>
  </si>
  <si>
    <t>Puntero Laser - Clicker</t>
  </si>
  <si>
    <t>LASPOI</t>
  </si>
  <si>
    <t>Laser Pointer</t>
  </si>
  <si>
    <t>LECSCR</t>
  </si>
  <si>
    <t>Atril con pantalla</t>
  </si>
  <si>
    <t>LECTER</t>
  </si>
  <si>
    <t>Atril</t>
  </si>
  <si>
    <t>LECWHE</t>
  </si>
  <si>
    <t>Atril con Ruedas</t>
  </si>
  <si>
    <t>LIGHT</t>
  </si>
  <si>
    <t>LEDLIG</t>
  </si>
  <si>
    <t>Luz Led</t>
  </si>
  <si>
    <t>MICLEC</t>
  </si>
  <si>
    <t>Microfono de atril</t>
  </si>
  <si>
    <t>MICSTD</t>
  </si>
  <si>
    <t>Microfono de pie</t>
  </si>
  <si>
    <t>OTHI</t>
  </si>
  <si>
    <t>MISCEH </t>
  </si>
  <si>
    <t>Varios Iva Alto</t>
  </si>
  <si>
    <t>OTLW</t>
  </si>
  <si>
    <t>MISCEL</t>
  </si>
  <si>
    <t>Varios Iva Bajo</t>
  </si>
  <si>
    <t>MOBWSC</t>
  </si>
  <si>
    <t>Pantalla de Madera Móvil</t>
  </si>
  <si>
    <t>MULPLU</t>
  </si>
  <si>
    <t>Enchufe Multiple</t>
  </si>
  <si>
    <t>NOTEBO</t>
  </si>
  <si>
    <t>Block de notas</t>
  </si>
  <si>
    <t>PARKIN</t>
  </si>
  <si>
    <t>Parking</t>
  </si>
  <si>
    <t>PCSELE</t>
  </si>
  <si>
    <t>Selector de PC</t>
  </si>
  <si>
    <t>PENSP</t>
  </si>
  <si>
    <t>Boligrafos</t>
  </si>
  <si>
    <t>PHOTOG</t>
  </si>
  <si>
    <t>Fotógrafo</t>
  </si>
  <si>
    <t>PLA120</t>
  </si>
  <si>
    <t>Tarima  1.23 * 2.45 *0.45</t>
  </si>
  <si>
    <t>PLAMEA</t>
  </si>
  <si>
    <t>Tarima 2*1*1.4</t>
  </si>
  <si>
    <t>PLAS42</t>
  </si>
  <si>
    <t>Pantalla Plasma 42" + pie</t>
  </si>
  <si>
    <t>PLAS50</t>
  </si>
  <si>
    <t>Pantalla Plasma 50" + Pie</t>
  </si>
  <si>
    <t>PLAS60</t>
  </si>
  <si>
    <t>Pantalla Plasma 60" + Pie</t>
  </si>
  <si>
    <t>PLASS2</t>
  </si>
  <si>
    <t>Pantalla Plasma 42"+ Soporte</t>
  </si>
  <si>
    <t>PLASS5</t>
  </si>
  <si>
    <t>Plasma Screen 50" + Soporte</t>
  </si>
  <si>
    <t>PLFLST</t>
  </si>
  <si>
    <t>Plasma de suelo y soporte</t>
  </si>
  <si>
    <t>PLSSP5</t>
  </si>
  <si>
    <t>Pantalla Plasma 50"  preinstalada</t>
  </si>
  <si>
    <t>PORTAG</t>
  </si>
  <si>
    <t>Mozo</t>
  </si>
  <si>
    <t>PORTE4</t>
  </si>
  <si>
    <t>Mozo 4 hours</t>
  </si>
  <si>
    <t>PORTE8</t>
  </si>
  <si>
    <t>Mozo 8 hours</t>
  </si>
  <si>
    <t>PORTIN</t>
  </si>
  <si>
    <t>Mozo In</t>
  </si>
  <si>
    <t>PORTIO</t>
  </si>
  <si>
    <t>Botones Entrada / Salida</t>
  </si>
  <si>
    <t>PORTOU</t>
  </si>
  <si>
    <t>Mozo Out</t>
  </si>
  <si>
    <t>POSBOM</t>
  </si>
  <si>
    <t>Cargador Microfonos Bosch</t>
  </si>
  <si>
    <t>POWCOR</t>
  </si>
  <si>
    <t>Alargadera</t>
  </si>
  <si>
    <t>PRRA10C</t>
  </si>
  <si>
    <t>Rack  de Prensa 10 conexiones</t>
  </si>
  <si>
    <t>PS1824</t>
  </si>
  <si>
    <t>Pantalla Profesional 1.80 x 2.40</t>
  </si>
  <si>
    <t>PS2230</t>
  </si>
  <si>
    <t>Pantalla Profesional 2.25 x 3.00</t>
  </si>
  <si>
    <t>PS2S2M</t>
  </si>
  <si>
    <t>PS3030</t>
  </si>
  <si>
    <t>Pantalla Profesional 3.00 x 3.00</t>
  </si>
  <si>
    <t>PS4S2M</t>
  </si>
  <si>
    <t>PS6S2M</t>
  </si>
  <si>
    <t>RDSIEM</t>
  </si>
  <si>
    <t>RDSI Linea Temporal</t>
  </si>
  <si>
    <t>REDCAR</t>
  </si>
  <si>
    <t>Alfombra Roja</t>
  </si>
  <si>
    <t>REPRNA</t>
  </si>
  <si>
    <t>Proyecto trasero x Número asistentes</t>
  </si>
  <si>
    <t>ROUINS</t>
  </si>
  <si>
    <t>Instalacion Router</t>
  </si>
  <si>
    <t>SCANNE</t>
  </si>
  <si>
    <t>Scanner</t>
  </si>
  <si>
    <t>SCRN22</t>
  </si>
  <si>
    <t>Pantalla  2.00x2.00</t>
  </si>
  <si>
    <t>SECS4H</t>
  </si>
  <si>
    <t>Personal de seguridad + 4  horas festivo</t>
  </si>
  <si>
    <t>SECS8H</t>
  </si>
  <si>
    <t>Personal de seguridad  8 horas festivo</t>
  </si>
  <si>
    <t>SECST4</t>
  </si>
  <si>
    <t>Personal de seguridad + 4  laborable</t>
  </si>
  <si>
    <t>SECST8</t>
  </si>
  <si>
    <t>Personal de seguridad 8 hours  laborable</t>
  </si>
  <si>
    <t>SECSTX</t>
  </si>
  <si>
    <t>Personal de seguridad hora</t>
  </si>
  <si>
    <t>SHUTTL</t>
  </si>
  <si>
    <t>Shuttle service</t>
  </si>
  <si>
    <t>SLDPRO</t>
  </si>
  <si>
    <t>Proyector de diapositivas</t>
  </si>
  <si>
    <t>SMAVIF</t>
  </si>
  <si>
    <t>SMART Videocon. Paquete Completo</t>
  </si>
  <si>
    <t>SMSCWH</t>
  </si>
  <si>
    <t>SMART Int Pantalla &amp; Pizarra Tactil</t>
  </si>
  <si>
    <t>SOSTAC</t>
  </si>
  <si>
    <t>Audio Conferencia o Sistema de sonido</t>
  </si>
  <si>
    <t>SP1000</t>
  </si>
  <si>
    <t>Foco 1000 w</t>
  </si>
  <si>
    <t>SPA</t>
  </si>
  <si>
    <t>Spa</t>
  </si>
  <si>
    <t>SPOLOU</t>
  </si>
  <si>
    <t>Altavoces de PC</t>
  </si>
  <si>
    <t>SPOTLI</t>
  </si>
  <si>
    <t>Foco</t>
  </si>
  <si>
    <t>STR100</t>
  </si>
  <si>
    <t>Sistema Traduccion Simultanea con Inf</t>
  </si>
  <si>
    <t>STR150</t>
  </si>
  <si>
    <t>STR200</t>
  </si>
  <si>
    <t>STR250</t>
  </si>
  <si>
    <t>STR300</t>
  </si>
  <si>
    <t>STRS50</t>
  </si>
  <si>
    <t>STRSIC</t>
  </si>
  <si>
    <t>SUPPLA</t>
  </si>
  <si>
    <t>Soporte Pantalla Plasma ( suelo,pared,me</t>
  </si>
  <si>
    <t>TATMIC</t>
  </si>
  <si>
    <t>Microfono de mesa</t>
  </si>
  <si>
    <t>TEAD8M</t>
  </si>
  <si>
    <t>Linea Temporal ADSL 8 MB</t>
  </si>
  <si>
    <t>TIWIMH</t>
  </si>
  <si>
    <t>Microfono Corbata Alta Frecuencia</t>
  </si>
  <si>
    <t>TIWIMI</t>
  </si>
  <si>
    <t>Microfono Corbata sin cable</t>
  </si>
  <si>
    <t>TMDV17</t>
  </si>
  <si>
    <t>Monitor TFT para Datos y Video 17"</t>
  </si>
  <si>
    <t>TMDV20</t>
  </si>
  <si>
    <t>Monitor TFT para Datos y Video 20"</t>
  </si>
  <si>
    <t>TMDV26</t>
  </si>
  <si>
    <t>Monitor TFT para Datos y Video 26"</t>
  </si>
  <si>
    <t>TMDV32</t>
  </si>
  <si>
    <t>TFT Monitor for Data and Video 32"</t>
  </si>
  <si>
    <t>TMDV42</t>
  </si>
  <si>
    <t>Monitor TFT para Datos y Video 42"</t>
  </si>
  <si>
    <t>TMDV50</t>
  </si>
  <si>
    <t>Monitor TFT para Datos y Video 50"</t>
  </si>
  <si>
    <t>TR1824</t>
  </si>
  <si>
    <t>Pantalla Tripode 1.80 x 2.40</t>
  </si>
  <si>
    <t>TRANPR</t>
  </si>
  <si>
    <t>Proyector de Transaparencias</t>
  </si>
  <si>
    <t>TS2020</t>
  </si>
  <si>
    <t>Pantalla Tripode 2.00 x 2.00</t>
  </si>
  <si>
    <t>TVICEP</t>
  </si>
  <si>
    <t>Videconferencia Tradicional</t>
  </si>
  <si>
    <t>VGACAB</t>
  </si>
  <si>
    <t>Cable VGA</t>
  </si>
  <si>
    <t>VGASSW</t>
  </si>
  <si>
    <t>Switcher VGA Sin Cable</t>
  </si>
  <si>
    <t>VGASWI</t>
  </si>
  <si>
    <t>Switcher VGA</t>
  </si>
  <si>
    <t>VOTEEX</t>
  </si>
  <si>
    <t>Tecnico de Votacion hora extra</t>
  </si>
  <si>
    <t>VOTEFD</t>
  </si>
  <si>
    <t>Tecnico de Votacion  Jornada Completa</t>
  </si>
  <si>
    <t>VOTEHD</t>
  </si>
  <si>
    <t>Tecnico de Votacion Media Jornada</t>
  </si>
  <si>
    <t>VOTEHX</t>
  </si>
  <si>
    <t>Tecnico de Votacion hora exta fin de sem</t>
  </si>
  <si>
    <t>VOTEWH</t>
  </si>
  <si>
    <t>Tecnico de Votacion Fin de semana y fest</t>
  </si>
  <si>
    <t>VVGADI</t>
  </si>
  <si>
    <t>Cable Video / VGA</t>
  </si>
  <si>
    <t>WAIT4X</t>
  </si>
  <si>
    <t>Camarero 4 horas</t>
  </si>
  <si>
    <t>WAITE8</t>
  </si>
  <si>
    <t>Camarero 8 horas</t>
  </si>
  <si>
    <t>WAITER</t>
  </si>
  <si>
    <t>Camarero</t>
  </si>
  <si>
    <t>WAITEX</t>
  </si>
  <si>
    <t>Camarero Hora Extra</t>
  </si>
  <si>
    <t>WARDAR</t>
  </si>
  <si>
    <t>Armario</t>
  </si>
  <si>
    <t>WB1512</t>
  </si>
  <si>
    <t>Pizarra Blanca 150*120 cm</t>
  </si>
  <si>
    <t>WIFI</t>
  </si>
  <si>
    <t>Wifi</t>
  </si>
  <si>
    <t>WIRMOU</t>
  </si>
  <si>
    <t>Ratón inalámbrico</t>
  </si>
  <si>
    <t>WIWIMC</t>
  </si>
  <si>
    <t>Micrófono de Mano inalámbrico</t>
  </si>
  <si>
    <t>WIWMCH</t>
  </si>
  <si>
    <t>Micrófono de Mano inalámbrico de Alta Fr</t>
  </si>
  <si>
    <t>WMS215</t>
  </si>
  <si>
    <t>Pizarra de Madera Móbil 2*1.50</t>
  </si>
  <si>
    <t>Concepto</t>
  </si>
  <si>
    <t>Concept Alt.</t>
  </si>
  <si>
    <t>Editable</t>
  </si>
  <si>
    <t>Megafonia, 4 altavoces, 2 Micro de mesa</t>
  </si>
  <si>
    <t>Megafonia, 6 altavoces, 2 Micro de mesa</t>
  </si>
  <si>
    <t>Megafonia 2 altavoces, 2 Micro de mesa</t>
  </si>
  <si>
    <t>Descripcion en Español</t>
  </si>
  <si>
    <t>220LCD - 2200 lumens LCD Projector</t>
  </si>
  <si>
    <t>300LCD - 3.000 lumens LCD Projector</t>
  </si>
  <si>
    <t>350LCD - 3.500 lumens Back Projector</t>
  </si>
  <si>
    <t>350LCH - 3.500 lumens Hight Light Back Projector</t>
  </si>
  <si>
    <t>500LCD - 5.000 lumens LCD Projector</t>
  </si>
  <si>
    <t>600LCD - 6.000 lumens LCD Projector</t>
  </si>
  <si>
    <t>700LCD - 7.000 lumens LCD Projector</t>
  </si>
  <si>
    <t>ADSLMB - ADSL temporary line + MB number ( Ej: Te</t>
  </si>
  <si>
    <t>ANLINE - Analogic Line</t>
  </si>
  <si>
    <t>ANTISLM - Anti-slip mats</t>
  </si>
  <si>
    <t>AUDEXH - Audiovisual Technician extra hour/ weeke</t>
  </si>
  <si>
    <t>AUDEXN - Audiovisual Technician extra hour/ night</t>
  </si>
  <si>
    <t>AUDT4H - Audiovisual Technician 4 hours / holiday</t>
  </si>
  <si>
    <t>AUDT8H - Audiovisual Technician 8 hours / holiday</t>
  </si>
  <si>
    <t>AUDTE4 - Audiovisual Technician 4 hours / Working</t>
  </si>
  <si>
    <t>AUDTE8 - Audiovisual Technician 8 hours / Working</t>
  </si>
  <si>
    <t>AUDTEX - Audiovisual Technician extra hour/ worki</t>
  </si>
  <si>
    <t>AUMX12 - Audio Mixer 12 chanels</t>
  </si>
  <si>
    <t>AUMX16 - Audio Mixer 16 chanels</t>
  </si>
  <si>
    <t>AUPCCA - Audio-PC Cable</t>
  </si>
  <si>
    <t>BHOS4H - Bilingual Hostess 4 hours / bank holiday</t>
  </si>
  <si>
    <t>BHOS8H - Bilingual Hostess 8 hours / bank holiday</t>
  </si>
  <si>
    <t>BHOST4 - Bilingual Hostess 4 hours / working day</t>
  </si>
  <si>
    <t>BHOST8 - Bilingual Hostess 8 hours / working day</t>
  </si>
  <si>
    <t>BIKEFD - Bike Rent day</t>
  </si>
  <si>
    <t>BIKEHD - Bike Rent 1/2 day</t>
  </si>
  <si>
    <t>BIKREN - Bike Rent</t>
  </si>
  <si>
    <t>BLAC15 - Blackboard +   150*120 cm</t>
  </si>
  <si>
    <t>BOSMIC - BOSCH Microphones</t>
  </si>
  <si>
    <t>BWCOP - Black &amp; white photocopies</t>
  </si>
  <si>
    <t>BWL200 - B/W laser Printer + 200 copies included</t>
  </si>
  <si>
    <t>CAMMAN - Camara man</t>
  </si>
  <si>
    <t>CAMO4H - Camera operator + 4 hours / holiday</t>
  </si>
  <si>
    <t>CAMOP4 - Camera operator + 4 hours / working day</t>
  </si>
  <si>
    <t>CDPLAY - CD player</t>
  </si>
  <si>
    <t>CLL200 - Colour laser Printer + 200 copies includ</t>
  </si>
  <si>
    <t>CLP200 - Colour photocopier + 200 copies included</t>
  </si>
  <si>
    <t>COASTA - Coat Stand</t>
  </si>
  <si>
    <t>COIN3H - Consecutive Interpreter  (any language)</t>
  </si>
  <si>
    <t>COIN7H - Consecutive Interpreter (any language) F</t>
  </si>
  <si>
    <t>COLCOP - Color  photocopies</t>
  </si>
  <si>
    <t>COPRIG - Copy Rights</t>
  </si>
  <si>
    <t>COUCH - Couch</t>
  </si>
  <si>
    <t>DELPIT - Delivery (per item)</t>
  </si>
  <si>
    <t>DISCO2 - Disco 2 hrs</t>
  </si>
  <si>
    <t>DISCO3 - Disco 3 hrs</t>
  </si>
  <si>
    <t>DISCO4 - Disco 4 hrs</t>
  </si>
  <si>
    <t>DISCO8 - Disco 5 hrs</t>
  </si>
  <si>
    <t>DIWIMC - Diadem Wireless Microphone</t>
  </si>
  <si>
    <t>DJHR2 - DJ 2hrs</t>
  </si>
  <si>
    <t>DJHR3 - DJ 3hrs</t>
  </si>
  <si>
    <t>DJHR4 - DJ 4hrs</t>
  </si>
  <si>
    <t>DJSET - DJ Set</t>
  </si>
  <si>
    <t>DVDREC - DVD recorder</t>
  </si>
  <si>
    <t>DVTAPE - DV Tapes</t>
  </si>
  <si>
    <t>EASEL - Easel</t>
  </si>
  <si>
    <t>ELESTAN - Elembra Stand</t>
  </si>
  <si>
    <t>ENTABN - Entertainment Band</t>
  </si>
  <si>
    <t>ENTACH - Children Entertainment</t>
  </si>
  <si>
    <t>ENTAIM - Entertainment</t>
  </si>
  <si>
    <t>ESCALA - Escalator</t>
  </si>
  <si>
    <t>EXACOU - Examining Couch</t>
  </si>
  <si>
    <t>EXHOTEC - Expert holographic technician</t>
  </si>
  <si>
    <t>EXTLEA - Extension leads</t>
  </si>
  <si>
    <t>FAXMAC - Fax Machine</t>
  </si>
  <si>
    <t>FAXSER - Fax Service</t>
  </si>
  <si>
    <t>FLIPCH - Flip chart</t>
  </si>
  <si>
    <t>FLOWER - Flowers</t>
  </si>
  <si>
    <t>FLSCBE - Flip, screen,beamer</t>
  </si>
  <si>
    <t>FOLSCR - Folding screen</t>
  </si>
  <si>
    <t>FRHATE - Free hands telephone</t>
  </si>
  <si>
    <t>FRHATS - Free hands telephone (spider)</t>
  </si>
  <si>
    <t>FRIDGE - Fridge</t>
  </si>
  <si>
    <t>FS1824 - Frame Screen 1,80x2,40</t>
  </si>
  <si>
    <t>FS2230 - Frame Screen 2,25x3,00</t>
  </si>
  <si>
    <t>FURNIT - Furniture</t>
  </si>
  <si>
    <t>HAWIMC - Handheld Wireless Microphone</t>
  </si>
  <si>
    <t>HEADSE - Headset</t>
  </si>
  <si>
    <t>HEWIMC - Headset Wireless Microphone</t>
  </si>
  <si>
    <t>HOLPRO - Holographic Projection</t>
  </si>
  <si>
    <t>HOS4HL - Hostess  4 hours  holiday with languages</t>
  </si>
  <si>
    <t>HOS8HL - Hostess 8 hours  holiday - with language</t>
  </si>
  <si>
    <t>HOSDES - Hospitality Desk</t>
  </si>
  <si>
    <t>HOSE4H - Hostess  4 hours  holiday</t>
  </si>
  <si>
    <t>HOSE8H - Hostess 8 hours  holiday</t>
  </si>
  <si>
    <t>HOST4L - Hostess + 4 hours  working day - with la</t>
  </si>
  <si>
    <t>HOST8L - Hostess 8 hours  working day - with lang</t>
  </si>
  <si>
    <t>HOSTE4 - Hostess + 4 hours  working day</t>
  </si>
  <si>
    <t>HOSTE8 - Hostess 8 hours  working day</t>
  </si>
  <si>
    <t>HOSTEX - Hostess extra hour/working day</t>
  </si>
  <si>
    <t>HOSTXH - Hostess extra hour /bank holiday</t>
  </si>
  <si>
    <t>HOUSK4 - Housekeeping staff 4 hours</t>
  </si>
  <si>
    <t>HOUSK8 - Housekeeping staff 8 hours</t>
  </si>
  <si>
    <t>HOUSKX - Housekeeping staff / hour</t>
  </si>
  <si>
    <t>IMADIST - Image Distributor</t>
  </si>
  <si>
    <t>INFTEC - Informatic Technician</t>
  </si>
  <si>
    <t>INTER3 - Interpreter  half day  maximum 3 hours</t>
  </si>
  <si>
    <t>INTER3H - Interpreter (any language) Half Day (Max</t>
  </si>
  <si>
    <t>INTER7 - Interpreter  all day - maximum 7 hours</t>
  </si>
  <si>
    <t>INTER7H - Interpreter (any language) Full Day (max</t>
  </si>
  <si>
    <t>INV100 - Interactive Voting System ( 100 receptor</t>
  </si>
  <si>
    <t>INV150 - Interactive Voting System ( 150 receptor</t>
  </si>
  <si>
    <t>INV200 - Interactive Voting System ( 200 receptor</t>
  </si>
  <si>
    <t>INV250 - Interactive Voting System ( 250 receptor</t>
  </si>
  <si>
    <t>INV300 - Interactive Voting System ( 300 receptor</t>
  </si>
  <si>
    <t>INVO50 - Interactive Voting System ( 50 receptors</t>
  </si>
  <si>
    <t>INVOSY - Interactive Voting System ( x receptors</t>
  </si>
  <si>
    <t>KARAOK - Karaoke</t>
  </si>
  <si>
    <t>LAPTOA - Advance Laptop</t>
  </si>
  <si>
    <t>LAPTOP - Laptop</t>
  </si>
  <si>
    <t>LASPO1 - Laser Pointer</t>
  </si>
  <si>
    <t>LASPOC - Laser Pointer - Clicker</t>
  </si>
  <si>
    <t>LASPOI - Laser Pointer</t>
  </si>
  <si>
    <t>LECSCR - Lectern with screen</t>
  </si>
  <si>
    <t>LECTER - Lectern</t>
  </si>
  <si>
    <t>LECWHE - Lectern with wheels</t>
  </si>
  <si>
    <t>LEDLIG - Led light</t>
  </si>
  <si>
    <t>MICLEC - Microphone lectern</t>
  </si>
  <si>
    <t>MICSTD - Mic Stand</t>
  </si>
  <si>
    <t>MISCEH  - Miscellaneous High VAT </t>
  </si>
  <si>
    <t>MISCEL - Miscellaneous Low VAT</t>
  </si>
  <si>
    <t>MOBWSC - Mobile Wooden Screen</t>
  </si>
  <si>
    <t>MULPLU - Multiple plug</t>
  </si>
  <si>
    <t>NOTEBO - Note books</t>
  </si>
  <si>
    <t>PARKIN - Parking</t>
  </si>
  <si>
    <t>PCSELE - PC Selector</t>
  </si>
  <si>
    <t>PENSP - Pens</t>
  </si>
  <si>
    <t>PHOTOG - Photographer</t>
  </si>
  <si>
    <t>PLA120 - Platform  1.23 * 2.45 *0.45</t>
  </si>
  <si>
    <t>PLAMEA - Platform + Measurements ( 2 * 1 * 0,40)</t>
  </si>
  <si>
    <t>PLAS42 - Plasma Screen 42" + stand</t>
  </si>
  <si>
    <t>PLAS50 - Plasma Screen 50" + Stand</t>
  </si>
  <si>
    <t>PLAS60 - Plasma Screen 60" + stand</t>
  </si>
  <si>
    <t>PLASS2 - Plasma Screen 42"+ Support</t>
  </si>
  <si>
    <t>PLASS5 - Plasma Screen 50"  + Support</t>
  </si>
  <si>
    <t>PLFLST - Plasma floor stand</t>
  </si>
  <si>
    <t>PLSSP5 - Plasma Screen 50"  preinstaled in room</t>
  </si>
  <si>
    <t>PORTAG - Porterage</t>
  </si>
  <si>
    <t>PORTE4 - porter 4 hours</t>
  </si>
  <si>
    <t>PORTE8 - porter 8 hours</t>
  </si>
  <si>
    <t>PORTIN - Porterage in</t>
  </si>
  <si>
    <t>PORTIO - Porterage in &amp;out</t>
  </si>
  <si>
    <t>PORTOU - Porterage out</t>
  </si>
  <si>
    <t>POSBOM - Power Supply Bosch Microphones</t>
  </si>
  <si>
    <t>POWCOR - Power Cord Extender</t>
  </si>
  <si>
    <t>PRRA10C - Press Rack  10 connections</t>
  </si>
  <si>
    <t>PS1824 - Professional Screen 1.80 x 2.40</t>
  </si>
  <si>
    <t>PS2230 - Professional Screen 2.25 x 3.00</t>
  </si>
  <si>
    <t>PS2S2M - PA System, 2 speakers and 2 Table Microp</t>
  </si>
  <si>
    <t>PS3030 - Professional Screen 3.00 x 3.00</t>
  </si>
  <si>
    <t>PS4S2M - PA System, 4 speakers and 2 Table Microp</t>
  </si>
  <si>
    <t>PS6S2M - PA System, 6 speakers and 2 Table Microp</t>
  </si>
  <si>
    <t>RDSIEM - RDSI temporary line</t>
  </si>
  <si>
    <t>REDCAR - Red carpet</t>
  </si>
  <si>
    <t>REPRNA - Rear projection X No. Of assistants</t>
  </si>
  <si>
    <t>ROUINS - Router installation</t>
  </si>
  <si>
    <t>SCANNE - Scanner</t>
  </si>
  <si>
    <t>SCRN22 - Screen  2.00x2.00</t>
  </si>
  <si>
    <t>SECS4H - Security Staff + 4  hours  holidyas</t>
  </si>
  <si>
    <t>SECS8H - Security Staff 8 hours holidyas</t>
  </si>
  <si>
    <t>SECST4 - Security Staff + 4  working day</t>
  </si>
  <si>
    <t>SECST8 - Security Staff 8 hours  working day</t>
  </si>
  <si>
    <t>SECSTX - Security Staff hour</t>
  </si>
  <si>
    <t>SHUTTL - Shuttle service</t>
  </si>
  <si>
    <t>SLDPRO - Slide Projector</t>
  </si>
  <si>
    <t>SMAVIF - SMART Videocon. Full Package</t>
  </si>
  <si>
    <t>SMSCWH - SMART Int Screen &amp; Whiteboard</t>
  </si>
  <si>
    <t>SOSTAC - Sound station or Audio-conference</t>
  </si>
  <si>
    <t>SP1000 - spotlight 1000 w</t>
  </si>
  <si>
    <t>SPA - Spa</t>
  </si>
  <si>
    <t>SPOLOU - Self-Powered Loudspeaker</t>
  </si>
  <si>
    <t>SPOTLI - spotlight</t>
  </si>
  <si>
    <t>STR100 - Simultaneous Translation System with Inf</t>
  </si>
  <si>
    <t>STR150 - Simultaneous Translation System with Inf</t>
  </si>
  <si>
    <t>STR200 - Simultaneous Translation System with Inf</t>
  </si>
  <si>
    <t>STR250 - Simultaneous Translation System with Inf</t>
  </si>
  <si>
    <t>STR300 - Simultaneous Translation System with Inf</t>
  </si>
  <si>
    <t>STRS50 - Simultaneous Translation System with Inf</t>
  </si>
  <si>
    <t>STRSIC - Simultaneous Translation System with Inf</t>
  </si>
  <si>
    <t>SUPPLA - Support Plasma Screen (floor, wall, tabl</t>
  </si>
  <si>
    <t>TATMIC - Table Top Microphone</t>
  </si>
  <si>
    <t>TEAD8M - Temporary ADSL Line 8 MB)</t>
  </si>
  <si>
    <t>TIWIMH - Tie Wirelesss Microphone High Frecuency</t>
  </si>
  <si>
    <t>TIWIMI - Tie Wirelesss Microphone</t>
  </si>
  <si>
    <t>TMDV17 - TFT Monitor for Data and Video 17"</t>
  </si>
  <si>
    <t>TMDV20 - TFT Monitor for Data and Video 20"</t>
  </si>
  <si>
    <t>TMDV26 - TFT Monitor for Data and Video 26"</t>
  </si>
  <si>
    <t>TMDV32 - TFT Monitor for Data and Video 32"</t>
  </si>
  <si>
    <t>TMDV42 - TFT Monitor for Data and Video 42"</t>
  </si>
  <si>
    <t>TMDV50 - TFT Monitor for Data and Video 50"</t>
  </si>
  <si>
    <t>TR1824 - Tripod Screen 1.80 x 2.40</t>
  </si>
  <si>
    <t>TRANPR - Transparency Projector</t>
  </si>
  <si>
    <t>TS2020 - Tripod Screen 2.00 x 2.00</t>
  </si>
  <si>
    <t>TVICEP - Traditional Video-conference (excluding</t>
  </si>
  <si>
    <t>VGACAB - VGA cable</t>
  </si>
  <si>
    <t>VGASSW - VGA SEAMLESS SWITCHER</t>
  </si>
  <si>
    <t>VGASWI - VGA Switcher</t>
  </si>
  <si>
    <t>VOTEEX - Voting Technician  Extra hour</t>
  </si>
  <si>
    <t>VOTEFD - Voting Technician  Full  Day</t>
  </si>
  <si>
    <t>VOTEHD - Voting Technician Half Day</t>
  </si>
  <si>
    <t>VOTEHX - Voting Technician  Extra hour Wekend and</t>
  </si>
  <si>
    <t>VOTEWH - Voting Technician  Weekend and bank holi</t>
  </si>
  <si>
    <t>VVGADI - Video / VGA  Distributor</t>
  </si>
  <si>
    <t>WAIT4X - Waiter 4 hours</t>
  </si>
  <si>
    <t>WAITE8 - Waiter 8 hours</t>
  </si>
  <si>
    <t>WAITER - Waiter</t>
  </si>
  <si>
    <t>WAITEX - Waiter extra hour</t>
  </si>
  <si>
    <t>WARDAR - wardrobe</t>
  </si>
  <si>
    <t>WB1512 - White board 150*120 cm</t>
  </si>
  <si>
    <t>WIFI - Wifi</t>
  </si>
  <si>
    <t>WIRMOU - Wireless Mouse</t>
  </si>
  <si>
    <t>WIWIMC - Wireless Hand Microphone</t>
  </si>
  <si>
    <t>WIWMCH - Wireless Hand Microphone High Frecuency</t>
  </si>
  <si>
    <t>WMS215 - Wooden Mobile Screen 2 * 1.50</t>
  </si>
  <si>
    <t>Resource ID</t>
  </si>
  <si>
    <t>Type of chain resource</t>
  </si>
  <si>
    <t>Responsible department</t>
  </si>
  <si>
    <t>Units in the hotel</t>
  </si>
  <si>
    <t>External?</t>
  </si>
  <si>
    <t>Cost price</t>
  </si>
  <si>
    <t>Sale price</t>
  </si>
  <si>
    <t xml:space="preserve">Currency </t>
  </si>
  <si>
    <t>Description</t>
  </si>
  <si>
    <t>Taxes included</t>
  </si>
  <si>
    <t>Desactivate</t>
  </si>
  <si>
    <t>Remarks</t>
  </si>
  <si>
    <t>X</t>
  </si>
  <si>
    <t xml:space="preserve"> </t>
  </si>
  <si>
    <t>Sales price</t>
  </si>
  <si>
    <t>Currency</t>
  </si>
  <si>
    <t>Deactivate</t>
  </si>
  <si>
    <t>Information</t>
  </si>
  <si>
    <t>Tabs</t>
  </si>
  <si>
    <t>Yes</t>
  </si>
  <si>
    <t>No</t>
  </si>
  <si>
    <t xml:space="preserve">These are the resources currently available in TMS. </t>
  </si>
  <si>
    <t>If you need to activate them in your hotel, please color the line(s) of the resource(s) to activate and inform the price you need.</t>
  </si>
  <si>
    <t xml:space="preserve">You can add the resources of your hotel to be modified. </t>
  </si>
  <si>
    <t>If you have copied all the active resources in your hotel, please color the line(s) of the resource(s) to modify.</t>
  </si>
  <si>
    <t>How to fill in the tabs:</t>
  </si>
  <si>
    <t>Activate resource</t>
  </si>
  <si>
    <t>Create new resource</t>
  </si>
  <si>
    <t>Update existing resource</t>
  </si>
  <si>
    <t>If you need to create a new resource that is not available in TMS, please add the description and sales price here.</t>
  </si>
  <si>
    <t>ARS</t>
  </si>
  <si>
    <t>CHF</t>
  </si>
  <si>
    <t>CLP</t>
  </si>
  <si>
    <t>COP</t>
  </si>
  <si>
    <t>CZK</t>
  </si>
  <si>
    <t>DKK</t>
  </si>
  <si>
    <t>DOP</t>
  </si>
  <si>
    <t>GBP</t>
  </si>
  <si>
    <t>HUF</t>
  </si>
  <si>
    <t>MXN</t>
  </si>
  <si>
    <t>PLN</t>
  </si>
  <si>
    <t>RON</t>
  </si>
  <si>
    <t>USD</t>
  </si>
  <si>
    <t>UYU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</si>
</sst>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4B1E8"/>
        <bgColor indexed="64"/>
      </patternFill>
    </fill>
    <fill>
      <patternFill patternType="solid">
        <fgColor theme="4"/>
        <bgColor theme="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169">
    <xf numFmtId="0" fontId="0" fillId="0" borderId="0"/>
    <xf numFmtId="0" fontId="4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10" applyNumberFormat="0" applyFill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7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17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17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7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7" fillId="29" borderId="0" applyNumberFormat="0" applyBorder="0" applyAlignment="0" applyProtection="0"/>
    <xf numFmtId="0" fontId="18" fillId="0" borderId="0"/>
    <xf numFmtId="0" fontId="4" fillId="0" borderId="1" applyNumberFormat="0" applyFill="0" applyAlignment="0" applyProtection="0"/>
    <xf numFmtId="0" fontId="5" fillId="0" borderId="1" applyNumberFormat="0" applyFill="0" applyAlignment="0" applyProtection="0"/>
    <xf numFmtId="0" fontId="6" fillId="0" borderId="10" applyNumberFormat="0" applyFill="0" applyAlignment="0" applyProtection="0"/>
    <xf numFmtId="0" fontId="17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7" fillId="29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1" applyNumberFormat="0" applyFill="0" applyAlignment="0" applyProtection="0"/>
    <xf numFmtId="0" fontId="6" fillId="0" borderId="10" applyNumberFormat="0" applyFill="0" applyAlignment="0" applyProtection="0"/>
    <xf numFmtId="0" fontId="17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7" fillId="29" borderId="0" applyNumberFormat="0" applyBorder="0" applyAlignment="0" applyProtection="0"/>
    <xf numFmtId="0" fontId="3" fillId="0" borderId="0"/>
    <xf numFmtId="0" fontId="5" fillId="0" borderId="1" applyNumberFormat="0" applyFill="0" applyAlignment="0" applyProtection="0"/>
    <xf numFmtId="0" fontId="6" fillId="0" borderId="10" applyNumberFormat="0" applyFill="0" applyAlignment="0" applyProtection="0"/>
    <xf numFmtId="0" fontId="3" fillId="8" borderId="8" applyNumberFormat="0" applyFont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7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17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17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7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7" fillId="29" borderId="0" applyNumberFormat="0" applyBorder="0" applyAlignment="0" applyProtection="0"/>
    <xf numFmtId="0" fontId="18" fillId="0" borderId="0"/>
    <xf numFmtId="0" fontId="4" fillId="0" borderId="1" applyNumberFormat="0" applyFill="0" applyAlignment="0" applyProtection="0"/>
    <xf numFmtId="0" fontId="17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7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17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17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17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17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25">
    <xf numFmtId="0" fontId="0" fillId="0" borderId="0" xfId="0"/>
    <xf numFmtId="0" fontId="2" fillId="0" borderId="0" xfId="0" applyFont="1"/>
    <xf numFmtId="0" fontId="0" fillId="0" borderId="0" xfId="0"/>
    <xf numFmtId="0" fontId="20" fillId="33" borderId="11" xfId="2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2" fillId="0" borderId="0" xfId="0" applyFont="1" applyFill="1"/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4" fillId="0" borderId="0" xfId="0" applyFont="1" applyAlignment="1"/>
    <xf numFmtId="0" fontId="15" fillId="0" borderId="0" xfId="0" applyFont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34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/>
    <xf numFmtId="0" fontId="0" fillId="0" borderId="13" xfId="0" applyFill="1" applyBorder="1" applyAlignment="1">
      <alignment horizontal="left" vertical="center"/>
    </xf>
    <xf numFmtId="0" fontId="1" fillId="0" borderId="13" xfId="0" applyFont="1" applyBorder="1"/>
    <xf numFmtId="0" fontId="20" fillId="33" borderId="11" xfId="2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Fill="1" applyProtection="1"/>
  </cellXfs>
  <cellStyles count="169">
    <cellStyle name="20% - Accent1 2" xfId="25" xr:uid="{00000000-0005-0000-0000-000000000000}"/>
    <cellStyle name="20% - Accent2 2" xfId="28" xr:uid="{00000000-0005-0000-0000-000001000000}"/>
    <cellStyle name="20% - Accent3 2" xfId="31" xr:uid="{00000000-0005-0000-0000-000002000000}"/>
    <cellStyle name="20% - Accent4 2" xfId="34" xr:uid="{00000000-0005-0000-0000-000003000000}"/>
    <cellStyle name="20% - Accent5 2" xfId="37" xr:uid="{00000000-0005-0000-0000-000004000000}"/>
    <cellStyle name="20% - Accent6 2" xfId="40" xr:uid="{00000000-0005-0000-0000-000005000000}"/>
    <cellStyle name="20% - Énfasis1 2" xfId="48" xr:uid="{00000000-0005-0000-0000-000006000000}"/>
    <cellStyle name="20% - Énfasis1 2 2" xfId="123" xr:uid="{00000000-0005-0000-0000-000007000000}"/>
    <cellStyle name="20% - Énfasis1 3" xfId="102" xr:uid="{00000000-0005-0000-0000-000008000000}"/>
    <cellStyle name="20% - Énfasis1 4" xfId="75" xr:uid="{00000000-0005-0000-0000-000009000000}"/>
    <cellStyle name="20% - Énfasis1 5" xfId="144" xr:uid="{00000000-0005-0000-0000-00000A000000}"/>
    <cellStyle name="20% - Énfasis2 2" xfId="52" xr:uid="{00000000-0005-0000-0000-00000B000000}"/>
    <cellStyle name="20% - Énfasis2 2 2" xfId="126" xr:uid="{00000000-0005-0000-0000-00000C000000}"/>
    <cellStyle name="20% - Énfasis2 3" xfId="105" xr:uid="{00000000-0005-0000-0000-00000D000000}"/>
    <cellStyle name="20% - Énfasis2 4" xfId="79" xr:uid="{00000000-0005-0000-0000-00000E000000}"/>
    <cellStyle name="20% - Énfasis2 5" xfId="148" xr:uid="{00000000-0005-0000-0000-00000F000000}"/>
    <cellStyle name="20% - Énfasis3 2" xfId="56" xr:uid="{00000000-0005-0000-0000-000010000000}"/>
    <cellStyle name="20% - Énfasis3 2 2" xfId="129" xr:uid="{00000000-0005-0000-0000-000011000000}"/>
    <cellStyle name="20% - Énfasis3 3" xfId="108" xr:uid="{00000000-0005-0000-0000-000012000000}"/>
    <cellStyle name="20% - Énfasis3 4" xfId="83" xr:uid="{00000000-0005-0000-0000-000013000000}"/>
    <cellStyle name="20% - Énfasis3 5" xfId="152" xr:uid="{00000000-0005-0000-0000-000014000000}"/>
    <cellStyle name="20% - Énfasis4 2" xfId="60" xr:uid="{00000000-0005-0000-0000-000015000000}"/>
    <cellStyle name="20% - Énfasis4 2 2" xfId="132" xr:uid="{00000000-0005-0000-0000-000016000000}"/>
    <cellStyle name="20% - Énfasis4 3" xfId="111" xr:uid="{00000000-0005-0000-0000-000017000000}"/>
    <cellStyle name="20% - Énfasis4 4" xfId="87" xr:uid="{00000000-0005-0000-0000-000018000000}"/>
    <cellStyle name="20% - Énfasis4 5" xfId="156" xr:uid="{00000000-0005-0000-0000-000019000000}"/>
    <cellStyle name="20% - Énfasis5 2" xfId="64" xr:uid="{00000000-0005-0000-0000-00001A000000}"/>
    <cellStyle name="20% - Énfasis5 2 2" xfId="135" xr:uid="{00000000-0005-0000-0000-00001B000000}"/>
    <cellStyle name="20% - Énfasis5 3" xfId="114" xr:uid="{00000000-0005-0000-0000-00001C000000}"/>
    <cellStyle name="20% - Énfasis5 4" xfId="91" xr:uid="{00000000-0005-0000-0000-00001D000000}"/>
    <cellStyle name="20% - Énfasis5 5" xfId="160" xr:uid="{00000000-0005-0000-0000-00001E000000}"/>
    <cellStyle name="20% - Énfasis6 2" xfId="68" xr:uid="{00000000-0005-0000-0000-00001F000000}"/>
    <cellStyle name="20% - Énfasis6 2 2" xfId="138" xr:uid="{00000000-0005-0000-0000-000020000000}"/>
    <cellStyle name="20% - Énfasis6 3" xfId="117" xr:uid="{00000000-0005-0000-0000-000021000000}"/>
    <cellStyle name="20% - Énfasis6 4" xfId="95" xr:uid="{00000000-0005-0000-0000-000022000000}"/>
    <cellStyle name="20% - Énfasis6 5" xfId="164" xr:uid="{00000000-0005-0000-0000-000023000000}"/>
    <cellStyle name="40% - Accent1 2" xfId="26" xr:uid="{00000000-0005-0000-0000-000024000000}"/>
    <cellStyle name="40% - Accent2 2" xfId="29" xr:uid="{00000000-0005-0000-0000-000025000000}"/>
    <cellStyle name="40% - Accent3 2" xfId="32" xr:uid="{00000000-0005-0000-0000-000026000000}"/>
    <cellStyle name="40% - Accent4 2" xfId="35" xr:uid="{00000000-0005-0000-0000-000027000000}"/>
    <cellStyle name="40% - Accent5 2" xfId="38" xr:uid="{00000000-0005-0000-0000-000028000000}"/>
    <cellStyle name="40% - Accent6 2" xfId="41" xr:uid="{00000000-0005-0000-0000-000029000000}"/>
    <cellStyle name="40% - Énfasis1 2" xfId="49" xr:uid="{00000000-0005-0000-0000-00002A000000}"/>
    <cellStyle name="40% - Énfasis1 2 2" xfId="124" xr:uid="{00000000-0005-0000-0000-00002B000000}"/>
    <cellStyle name="40% - Énfasis1 3" xfId="103" xr:uid="{00000000-0005-0000-0000-00002C000000}"/>
    <cellStyle name="40% - Énfasis1 4" xfId="76" xr:uid="{00000000-0005-0000-0000-00002D000000}"/>
    <cellStyle name="40% - Énfasis1 5" xfId="145" xr:uid="{00000000-0005-0000-0000-00002E000000}"/>
    <cellStyle name="40% - Énfasis2 2" xfId="53" xr:uid="{00000000-0005-0000-0000-00002F000000}"/>
    <cellStyle name="40% - Énfasis2 2 2" xfId="127" xr:uid="{00000000-0005-0000-0000-000030000000}"/>
    <cellStyle name="40% - Énfasis2 3" xfId="106" xr:uid="{00000000-0005-0000-0000-000031000000}"/>
    <cellStyle name="40% - Énfasis2 4" xfId="80" xr:uid="{00000000-0005-0000-0000-000032000000}"/>
    <cellStyle name="40% - Énfasis2 5" xfId="149" xr:uid="{00000000-0005-0000-0000-000033000000}"/>
    <cellStyle name="40% - Énfasis3 2" xfId="57" xr:uid="{00000000-0005-0000-0000-000034000000}"/>
    <cellStyle name="40% - Énfasis3 2 2" xfId="130" xr:uid="{00000000-0005-0000-0000-000035000000}"/>
    <cellStyle name="40% - Énfasis3 3" xfId="109" xr:uid="{00000000-0005-0000-0000-000036000000}"/>
    <cellStyle name="40% - Énfasis3 4" xfId="84" xr:uid="{00000000-0005-0000-0000-000037000000}"/>
    <cellStyle name="40% - Énfasis3 5" xfId="153" xr:uid="{00000000-0005-0000-0000-000038000000}"/>
    <cellStyle name="40% - Énfasis4 2" xfId="61" xr:uid="{00000000-0005-0000-0000-000039000000}"/>
    <cellStyle name="40% - Énfasis4 2 2" xfId="133" xr:uid="{00000000-0005-0000-0000-00003A000000}"/>
    <cellStyle name="40% - Énfasis4 3" xfId="112" xr:uid="{00000000-0005-0000-0000-00003B000000}"/>
    <cellStyle name="40% - Énfasis4 4" xfId="88" xr:uid="{00000000-0005-0000-0000-00003C000000}"/>
    <cellStyle name="40% - Énfasis4 5" xfId="157" xr:uid="{00000000-0005-0000-0000-00003D000000}"/>
    <cellStyle name="40% - Énfasis5 2" xfId="65" xr:uid="{00000000-0005-0000-0000-00003E000000}"/>
    <cellStyle name="40% - Énfasis5 2 2" xfId="136" xr:uid="{00000000-0005-0000-0000-00003F000000}"/>
    <cellStyle name="40% - Énfasis5 3" xfId="115" xr:uid="{00000000-0005-0000-0000-000040000000}"/>
    <cellStyle name="40% - Énfasis5 4" xfId="92" xr:uid="{00000000-0005-0000-0000-000041000000}"/>
    <cellStyle name="40% - Énfasis5 5" xfId="161" xr:uid="{00000000-0005-0000-0000-000042000000}"/>
    <cellStyle name="40% - Énfasis6 2" xfId="69" xr:uid="{00000000-0005-0000-0000-000043000000}"/>
    <cellStyle name="40% - Énfasis6 2 2" xfId="139" xr:uid="{00000000-0005-0000-0000-000044000000}"/>
    <cellStyle name="40% - Énfasis6 3" xfId="118" xr:uid="{00000000-0005-0000-0000-000045000000}"/>
    <cellStyle name="40% - Énfasis6 4" xfId="96" xr:uid="{00000000-0005-0000-0000-000046000000}"/>
    <cellStyle name="40% - Énfasis6 5" xfId="165" xr:uid="{00000000-0005-0000-0000-000047000000}"/>
    <cellStyle name="60% - Accent1 2" xfId="27" xr:uid="{00000000-0005-0000-0000-000048000000}"/>
    <cellStyle name="60% - Accent2 2" xfId="30" xr:uid="{00000000-0005-0000-0000-000049000000}"/>
    <cellStyle name="60% - Accent3 2" xfId="33" xr:uid="{00000000-0005-0000-0000-00004A000000}"/>
    <cellStyle name="60% - Accent4 2" xfId="36" xr:uid="{00000000-0005-0000-0000-00004B000000}"/>
    <cellStyle name="60% - Accent5 2" xfId="39" xr:uid="{00000000-0005-0000-0000-00004C000000}"/>
    <cellStyle name="60% - Accent6 2" xfId="42" xr:uid="{00000000-0005-0000-0000-00004D000000}"/>
    <cellStyle name="60% - Énfasis1 2" xfId="50" xr:uid="{00000000-0005-0000-0000-00004E000000}"/>
    <cellStyle name="60% - Énfasis1 3" xfId="104" xr:uid="{00000000-0005-0000-0000-00004F000000}"/>
    <cellStyle name="60% - Énfasis1 4" xfId="77" xr:uid="{00000000-0005-0000-0000-000050000000}"/>
    <cellStyle name="60% - Énfasis1 5" xfId="146" xr:uid="{00000000-0005-0000-0000-000051000000}"/>
    <cellStyle name="60% - Énfasis2 2" xfId="54" xr:uid="{00000000-0005-0000-0000-000052000000}"/>
    <cellStyle name="60% - Énfasis2 3" xfId="107" xr:uid="{00000000-0005-0000-0000-000053000000}"/>
    <cellStyle name="60% - Énfasis2 4" xfId="81" xr:uid="{00000000-0005-0000-0000-000054000000}"/>
    <cellStyle name="60% - Énfasis2 5" xfId="150" xr:uid="{00000000-0005-0000-0000-000055000000}"/>
    <cellStyle name="60% - Énfasis3 2" xfId="58" xr:uid="{00000000-0005-0000-0000-000056000000}"/>
    <cellStyle name="60% - Énfasis3 3" xfId="110" xr:uid="{00000000-0005-0000-0000-000057000000}"/>
    <cellStyle name="60% - Énfasis3 4" xfId="85" xr:uid="{00000000-0005-0000-0000-000058000000}"/>
    <cellStyle name="60% - Énfasis3 5" xfId="154" xr:uid="{00000000-0005-0000-0000-000059000000}"/>
    <cellStyle name="60% - Énfasis4 2" xfId="62" xr:uid="{00000000-0005-0000-0000-00005A000000}"/>
    <cellStyle name="60% - Énfasis4 3" xfId="113" xr:uid="{00000000-0005-0000-0000-00005B000000}"/>
    <cellStyle name="60% - Énfasis4 4" xfId="89" xr:uid="{00000000-0005-0000-0000-00005C000000}"/>
    <cellStyle name="60% - Énfasis4 5" xfId="158" xr:uid="{00000000-0005-0000-0000-00005D000000}"/>
    <cellStyle name="60% - Énfasis5 2" xfId="66" xr:uid="{00000000-0005-0000-0000-00005E000000}"/>
    <cellStyle name="60% - Énfasis5 3" xfId="116" xr:uid="{00000000-0005-0000-0000-00005F000000}"/>
    <cellStyle name="60% - Énfasis5 4" xfId="93" xr:uid="{00000000-0005-0000-0000-000060000000}"/>
    <cellStyle name="60% - Énfasis5 5" xfId="162" xr:uid="{00000000-0005-0000-0000-000061000000}"/>
    <cellStyle name="60% - Énfasis6 2" xfId="70" xr:uid="{00000000-0005-0000-0000-000062000000}"/>
    <cellStyle name="60% - Énfasis6 3" xfId="119" xr:uid="{00000000-0005-0000-0000-000063000000}"/>
    <cellStyle name="60% - Énfasis6 4" xfId="97" xr:uid="{00000000-0005-0000-0000-000064000000}"/>
    <cellStyle name="60% - Énfasis6 5" xfId="166" xr:uid="{00000000-0005-0000-0000-000065000000}"/>
    <cellStyle name="Accent1" xfId="15" builtinId="29" customBuiltin="1"/>
    <cellStyle name="Accent2" xfId="16" builtinId="33" customBuiltin="1"/>
    <cellStyle name="Accent3" xfId="17" builtinId="37" customBuiltin="1"/>
    <cellStyle name="Accent4" xfId="18" builtinId="41" customBuiltin="1"/>
    <cellStyle name="Accent5" xfId="19" builtinId="45" customBuiltin="1"/>
    <cellStyle name="Accent6" xfId="20" builtinId="49" customBuiltin="1"/>
    <cellStyle name="Bad" xfId="4" builtinId="27" customBuiltin="1"/>
    <cellStyle name="Calculation" xfId="8" builtinId="22" customBuiltin="1"/>
    <cellStyle name="Check Cell" xfId="10" builtinId="23" customBuiltin="1"/>
    <cellStyle name="Énfasis1 2" xfId="47" xr:uid="{00000000-0005-0000-0000-00006F000000}"/>
    <cellStyle name="Énfasis1 2 2" xfId="122" xr:uid="{00000000-0005-0000-0000-000070000000}"/>
    <cellStyle name="Énfasis1 3" xfId="74" xr:uid="{00000000-0005-0000-0000-000071000000}"/>
    <cellStyle name="Énfasis1 4" xfId="143" xr:uid="{00000000-0005-0000-0000-000072000000}"/>
    <cellStyle name="Énfasis2 2" xfId="51" xr:uid="{00000000-0005-0000-0000-000073000000}"/>
    <cellStyle name="Énfasis2 2 2" xfId="125" xr:uid="{00000000-0005-0000-0000-000074000000}"/>
    <cellStyle name="Énfasis2 3" xfId="78" xr:uid="{00000000-0005-0000-0000-000075000000}"/>
    <cellStyle name="Énfasis2 4" xfId="147" xr:uid="{00000000-0005-0000-0000-000076000000}"/>
    <cellStyle name="Énfasis3 2" xfId="55" xr:uid="{00000000-0005-0000-0000-000077000000}"/>
    <cellStyle name="Énfasis3 2 2" xfId="128" xr:uid="{00000000-0005-0000-0000-000078000000}"/>
    <cellStyle name="Énfasis3 3" xfId="82" xr:uid="{00000000-0005-0000-0000-000079000000}"/>
    <cellStyle name="Énfasis3 4" xfId="151" xr:uid="{00000000-0005-0000-0000-00007A000000}"/>
    <cellStyle name="Énfasis4 2" xfId="59" xr:uid="{00000000-0005-0000-0000-00007B000000}"/>
    <cellStyle name="Énfasis4 2 2" xfId="131" xr:uid="{00000000-0005-0000-0000-00007C000000}"/>
    <cellStyle name="Énfasis4 3" xfId="86" xr:uid="{00000000-0005-0000-0000-00007D000000}"/>
    <cellStyle name="Énfasis4 4" xfId="155" xr:uid="{00000000-0005-0000-0000-00007E000000}"/>
    <cellStyle name="Énfasis5 2" xfId="63" xr:uid="{00000000-0005-0000-0000-00007F000000}"/>
    <cellStyle name="Énfasis5 2 2" xfId="134" xr:uid="{00000000-0005-0000-0000-000080000000}"/>
    <cellStyle name="Énfasis5 3" xfId="90" xr:uid="{00000000-0005-0000-0000-000081000000}"/>
    <cellStyle name="Énfasis5 4" xfId="159" xr:uid="{00000000-0005-0000-0000-000082000000}"/>
    <cellStyle name="Énfasis6 2" xfId="67" xr:uid="{00000000-0005-0000-0000-000083000000}"/>
    <cellStyle name="Énfasis6 2 2" xfId="137" xr:uid="{00000000-0005-0000-0000-000084000000}"/>
    <cellStyle name="Énfasis6 3" xfId="94" xr:uid="{00000000-0005-0000-0000-000085000000}"/>
    <cellStyle name="Énfasis6 4" xfId="163" xr:uid="{00000000-0005-0000-0000-000086000000}"/>
    <cellStyle name="Explanatory Text" xfId="13" builtinId="53" customBuiltin="1"/>
    <cellStyle name="Good" xfId="3" builtinId="26" customBuiltin="1"/>
    <cellStyle name="Heading 1" xfId="1" builtinId="16" customBuiltin="1"/>
    <cellStyle name="Heading 2 2" xfId="23" xr:uid="{00000000-0005-0000-0000-00008A000000}"/>
    <cellStyle name="Heading 3 2" xfId="24" xr:uid="{00000000-0005-0000-0000-00008B000000}"/>
    <cellStyle name="Heading 4" xfId="2" builtinId="19" customBuiltin="1"/>
    <cellStyle name="Input" xfId="6" builtinId="20" customBuiltin="1"/>
    <cellStyle name="Linked Cell" xfId="9" builtinId="24" customBuiltin="1"/>
    <cellStyle name="Neutral" xfId="5" builtinId="28" customBuiltin="1"/>
    <cellStyle name="Normal" xfId="0" builtinId="0"/>
    <cellStyle name="Normal 2" xfId="21" xr:uid="{00000000-0005-0000-0000-000091000000}"/>
    <cellStyle name="Normal 3" xfId="43" xr:uid="{00000000-0005-0000-0000-000092000000}"/>
    <cellStyle name="Normal 3 2" xfId="120" xr:uid="{00000000-0005-0000-0000-000093000000}"/>
    <cellStyle name="Normal 4" xfId="98" xr:uid="{00000000-0005-0000-0000-000094000000}"/>
    <cellStyle name="Normal 5" xfId="167" xr:uid="{00000000-0005-0000-0000-000095000000}"/>
    <cellStyle name="Normal 6" xfId="168" xr:uid="{00000000-0005-0000-0000-000096000000}"/>
    <cellStyle name="Notas 2" xfId="101" xr:uid="{00000000-0005-0000-0000-000097000000}"/>
    <cellStyle name="Note" xfId="12" builtinId="10" customBuiltin="1"/>
    <cellStyle name="Output" xfId="7" builtinId="21" customBuiltin="1"/>
    <cellStyle name="Title 2" xfId="22" xr:uid="{00000000-0005-0000-0000-00009A000000}"/>
    <cellStyle name="Título 1 2" xfId="44" xr:uid="{00000000-0005-0000-0000-00009B000000}"/>
    <cellStyle name="Título 1 2 2" xfId="121" xr:uid="{00000000-0005-0000-0000-00009C000000}"/>
    <cellStyle name="Título 1 3" xfId="71" xr:uid="{00000000-0005-0000-0000-00009D000000}"/>
    <cellStyle name="Título 1 4" xfId="140" xr:uid="{00000000-0005-0000-0000-00009E000000}"/>
    <cellStyle name="Título 2 2" xfId="45" xr:uid="{00000000-0005-0000-0000-00009F000000}"/>
    <cellStyle name="Título 2 3" xfId="99" xr:uid="{00000000-0005-0000-0000-0000A0000000}"/>
    <cellStyle name="Título 2 4" xfId="72" xr:uid="{00000000-0005-0000-0000-0000A1000000}"/>
    <cellStyle name="Título 2 5" xfId="141" xr:uid="{00000000-0005-0000-0000-0000A2000000}"/>
    <cellStyle name="Título 3 2" xfId="46" xr:uid="{00000000-0005-0000-0000-0000A3000000}"/>
    <cellStyle name="Título 3 3" xfId="100" xr:uid="{00000000-0005-0000-0000-0000A4000000}"/>
    <cellStyle name="Título 3 4" xfId="73" xr:uid="{00000000-0005-0000-0000-0000A5000000}"/>
    <cellStyle name="Título 3 5" xfId="142" xr:uid="{00000000-0005-0000-0000-0000A6000000}"/>
    <cellStyle name="Total" xfId="14" builtinId="25" customBuiltin="1"/>
    <cellStyle name="Warning Text" xfId="11" builtinId="11" customBuiltin="1"/>
  </cellStyles>
  <dxfs count="2"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1" defaultTableStyle="TableStyleMedium2" defaultPivotStyle="PivotStyleLight16">
    <tableStyle name="Table Style 1" pivot="0" count="2" xr9:uid="{00000000-0011-0000-FFFF-FFFF00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5041900</xdr:colOff>
      <xdr:row>0</xdr:row>
      <xdr:rowOff>53975</xdr:rowOff>
    </xdr:from>
    <xdr:to>
      <xdr:col>2</xdr:col>
      <xdr:colOff>72680</xdr:colOff>
      <xdr:row>4</xdr:row>
      <xdr:rowOff>15789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122304-B86E-4E55-AAB8-C23290ED7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6250" y="53975"/>
          <a:ext cx="2765080" cy="69841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O SAMANIEGO NAVARRO" id="{3937B2AD-CD11-4F74-90BD-D30812D65613}" userId="S::m.samaniego@nh-hotels.com::323327bb-aea4-4546-a114-f672c923f58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2-08-17T11:17:10.95" personId="{3937B2AD-CD11-4F74-90BD-D30812D65613}" id="{31B4E9ED-2896-4859-98DA-92431F5F4FF6}">
    <text>Please inform "yes" or "no"</text>
  </threadedComment>
  <threadedComment ref="G1" dT="2022-08-17T11:16:48.01" personId="{3937B2AD-CD11-4F74-90BD-D30812D65613}" id="{03ECF609-470A-4A86-990F-3B421BFB7F8B}">
    <text>This column is not compulsory</text>
  </threadedComment>
  <threadedComment ref="H1" dT="2022-08-17T11:15:53.60" personId="{3937B2AD-CD11-4F74-90BD-D30812D65613}" id="{4548C7ED-655E-4EE3-833A-6679C5C04E17}">
    <text>Include the price of the resource</text>
  </threadedComment>
  <threadedComment ref="L1" dT="2022-08-17T11:16:36.31" personId="{3937B2AD-CD11-4F74-90BD-D30812D65613}" id="{ABA9D0BA-0A02-4E9C-AEAD-B50F098603A0}">
    <text>Mark "X" if the price informed in the column "sale price" has the VAT included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" dT="2022-08-17T11:08:24.73" personId="{3937B2AD-CD11-4F74-90BD-D30812D65613}" id="{4DFFC5C4-0DB1-4018-B7B9-EAD88BF9219A}">
    <text>This remark will appear in the events</text>
  </threadedComment>
  <threadedComment ref="F1" dT="2022-08-17T11:07:56.04" personId="{3937B2AD-CD11-4F74-90BD-D30812D65613}" id="{16AAE312-1C4D-4504-BDC6-59306C7760DD}">
    <text>If you want to deactivate a resource please write "X"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1" dT="2022-08-17T11:08:24.73" personId="{3937B2AD-CD11-4F74-90BD-D30812D65613}" id="{4659FCAB-1CD5-400A-9C1E-2860EA7233A1}">
    <text>This remark will appear in the events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opLeftCell="C1" workbookViewId="0">
      <selection activeCell="J2" sqref="J2"/>
    </sheetView>
  </sheetViews>
  <sheetFormatPr defaultRowHeight="14.5" x14ac:dyDescent="0.35"/>
  <cols>
    <col min="1" max="1" width="12" hidden="1" customWidth="1"/>
    <col min="2" max="2" width="16.453125" hidden="1" customWidth="1"/>
    <col min="3" max="3" width="15.1796875" customWidth="1"/>
    <col min="4" max="4" width="10.453125" customWidth="1"/>
    <col min="5" max="5" width="7.7265625" customWidth="1"/>
    <col min="6" max="6" width="8.81640625" customWidth="1"/>
    <col min="7" max="7" width="8.54296875" customWidth="1"/>
    <col min="8" max="8" width="8.81640625" customWidth="1"/>
    <col min="9" max="9" width="10.453125" customWidth="1"/>
    <col min="10" max="10" width="31.1796875" customWidth="1"/>
    <col min="11" max="11" width="45.7265625" customWidth="1"/>
    <col min="12" max="12" width="9.1796875" hidden="1" customWidth="1"/>
  </cols>
  <sheetData>
    <row r="1" spans="1:12" ht="45" customHeight="1" x14ac:dyDescent="0.35">
      <c r="A1" s="3" t="s">
        <v>661</v>
      </c>
      <c r="B1" s="3" t="s">
        <v>660</v>
      </c>
      <c r="C1" s="3" t="s">
        <v>662</v>
      </c>
      <c r="D1" s="3" t="s">
        <v>663</v>
      </c>
      <c r="E1" s="3" t="s">
        <v>664</v>
      </c>
      <c r="F1" s="3" t="s">
        <v>665</v>
      </c>
      <c r="G1" s="3" t="s">
        <v>666</v>
      </c>
      <c r="H1" s="3" t="s">
        <v>667</v>
      </c>
      <c r="I1" s="3" t="s">
        <v>669</v>
      </c>
      <c r="J1" s="3" t="s">
        <v>668</v>
      </c>
      <c r="K1" s="3" t="s">
        <v>671</v>
      </c>
      <c r="L1" s="3" t="s">
        <v>668</v>
      </c>
    </row>
    <row r="2" spans="1:12" x14ac:dyDescent="0.35">
      <c r="C2" s="1"/>
      <c r="D2" s="5" t="s">
        <v>673</v>
      </c>
      <c r="E2" s="5" t="s">
        <v>673</v>
      </c>
      <c r="F2" s="5"/>
      <c r="G2" s="5" t="s">
        <v>673</v>
      </c>
      <c r="H2" s="2" t="s">
        <v>2</v>
      </c>
      <c r="I2" s="1" t="s">
        <v>673</v>
      </c>
      <c r="J2" s="1" t="s">
        <v>673</v>
      </c>
      <c r="K2" s="1"/>
    </row>
    <row r="3" spans="1:12" x14ac:dyDescent="0.35">
      <c r="C3" s="1"/>
      <c r="D3" s="1"/>
      <c r="E3" s="1"/>
      <c r="F3" s="1"/>
      <c r="G3" s="1"/>
      <c r="H3" s="1"/>
      <c r="I3" s="1"/>
      <c r="J3" s="1"/>
      <c r="K3" s="1"/>
    </row>
    <row r="4" spans="1:12" x14ac:dyDescent="0.35">
      <c r="C4" s="1"/>
      <c r="D4" s="1"/>
      <c r="E4" s="1"/>
      <c r="F4" s="1"/>
      <c r="G4" s="1"/>
      <c r="H4" s="1"/>
      <c r="I4" s="1"/>
      <c r="J4" s="1"/>
      <c r="K4" s="1"/>
    </row>
    <row r="5" spans="1:12" x14ac:dyDescent="0.35">
      <c r="C5" s="1"/>
      <c r="D5" s="1"/>
      <c r="E5" s="1"/>
      <c r="F5" s="1"/>
      <c r="G5" s="1"/>
      <c r="H5" s="1"/>
      <c r="I5" s="1"/>
      <c r="J5" s="1"/>
      <c r="K5" s="1"/>
    </row>
    <row r="6" spans="1:12" x14ac:dyDescent="0.35">
      <c r="C6" s="1"/>
      <c r="D6" s="1"/>
      <c r="E6" s="1"/>
      <c r="F6" s="1"/>
      <c r="G6" s="1"/>
      <c r="H6" s="1"/>
      <c r="I6" s="1"/>
      <c r="J6" s="1"/>
      <c r="K6" s="1"/>
    </row>
    <row r="7" spans="1:12" x14ac:dyDescent="0.35">
      <c r="C7" s="1"/>
      <c r="D7" s="1"/>
      <c r="E7" s="1"/>
      <c r="F7" s="1"/>
      <c r="G7" s="1"/>
      <c r="H7" s="1"/>
      <c r="I7" s="1"/>
      <c r="J7" s="1"/>
      <c r="K7" s="1"/>
    </row>
    <row r="8" spans="1:12" x14ac:dyDescent="0.35">
      <c r="C8" s="1"/>
      <c r="D8" s="1"/>
      <c r="E8" s="1"/>
      <c r="F8" s="1"/>
      <c r="G8" s="1"/>
      <c r="H8" s="1"/>
      <c r="I8" s="1"/>
      <c r="J8" s="1"/>
      <c r="K8" s="1"/>
    </row>
    <row r="9" spans="1:12" x14ac:dyDescent="0.35">
      <c r="C9" s="1"/>
      <c r="D9" s="1"/>
      <c r="E9" s="1"/>
      <c r="F9" s="1"/>
      <c r="G9" s="1"/>
      <c r="H9" s="1"/>
      <c r="I9" s="1"/>
      <c r="J9" s="1"/>
      <c r="K9" s="1"/>
    </row>
    <row r="10" spans="1:12" x14ac:dyDescent="0.35">
      <c r="C10" s="1"/>
      <c r="D10" s="1"/>
      <c r="E10" s="1"/>
      <c r="F10" s="1"/>
      <c r="G10" s="1"/>
      <c r="H10" s="1"/>
      <c r="I10" s="1"/>
      <c r="J10" s="1"/>
      <c r="K10" s="1"/>
    </row>
    <row r="11" spans="1:12" x14ac:dyDescent="0.35">
      <c r="C11" s="1"/>
      <c r="D11" s="1"/>
      <c r="E11" s="1"/>
      <c r="F11" s="1"/>
      <c r="G11" s="1"/>
      <c r="H11" s="1"/>
      <c r="I11" s="1"/>
      <c r="J11" s="1"/>
      <c r="K11" s="1"/>
    </row>
    <row r="12" spans="1:12" x14ac:dyDescent="0.35">
      <c r="C12" s="1"/>
      <c r="D12" s="1"/>
      <c r="E12" s="1"/>
      <c r="F12" s="1"/>
      <c r="G12" s="1"/>
      <c r="H12" s="1"/>
      <c r="I12" s="1"/>
      <c r="J12" s="1"/>
      <c r="K12" s="1"/>
    </row>
    <row r="13" spans="1:12" x14ac:dyDescent="0.35">
      <c r="C13" s="1"/>
      <c r="D13" s="1"/>
      <c r="E13" s="1"/>
      <c r="F13" s="1"/>
      <c r="G13" s="1"/>
      <c r="H13" s="1"/>
      <c r="I13" s="1"/>
      <c r="J13" s="1"/>
      <c r="K13" s="1"/>
    </row>
    <row r="14" spans="1:12" x14ac:dyDescent="0.35">
      <c r="C14" s="1"/>
      <c r="D14" s="1"/>
      <c r="E14" s="1"/>
      <c r="F14" s="1"/>
      <c r="G14" s="1"/>
      <c r="H14" s="1"/>
      <c r="I14" s="1"/>
      <c r="J14" s="1"/>
      <c r="K14" s="1"/>
    </row>
    <row r="15" spans="1:12" x14ac:dyDescent="0.35">
      <c r="C15" s="1"/>
      <c r="D15" s="1"/>
      <c r="E15" s="1"/>
      <c r="F15" s="1"/>
      <c r="G15" s="1"/>
      <c r="H15" s="1"/>
      <c r="I15" s="1"/>
      <c r="J15" s="1"/>
      <c r="K15" s="1"/>
    </row>
    <row r="16" spans="1:12" x14ac:dyDescent="0.35">
      <c r="C16" s="1"/>
      <c r="D16" s="1"/>
      <c r="E16" s="1"/>
      <c r="F16" s="1"/>
      <c r="G16" s="1"/>
      <c r="H16" s="1"/>
      <c r="I16" s="1"/>
      <c r="J16" s="1"/>
      <c r="K16" s="1"/>
    </row>
    <row r="17" spans="3:11" x14ac:dyDescent="0.35">
      <c r="C17" s="1"/>
      <c r="D17" s="1"/>
      <c r="E17" s="1"/>
      <c r="F17" s="1"/>
      <c r="G17" s="1"/>
      <c r="H17" s="1"/>
      <c r="I17" s="1"/>
      <c r="J17" s="1"/>
      <c r="K17" s="1"/>
    </row>
    <row r="18" spans="3:11" x14ac:dyDescent="0.35">
      <c r="C18" s="1"/>
      <c r="D18" s="1"/>
      <c r="E18" s="1"/>
      <c r="F18" s="1"/>
      <c r="G18" s="1"/>
      <c r="H18" s="1"/>
      <c r="I18" s="1"/>
      <c r="J18" s="1"/>
      <c r="K18" s="1"/>
    </row>
    <row r="19" spans="3:11" x14ac:dyDescent="0.35">
      <c r="C19" s="1"/>
      <c r="D19" s="1"/>
      <c r="E19" s="1"/>
      <c r="F19" s="1"/>
      <c r="G19" s="1"/>
      <c r="H19" s="1"/>
      <c r="I19" s="1"/>
      <c r="J19" s="1"/>
      <c r="K19" s="1"/>
    </row>
    <row r="20" spans="3:11" x14ac:dyDescent="0.35">
      <c r="C20" s="1"/>
      <c r="D20" s="1"/>
      <c r="E20" s="1"/>
      <c r="F20" s="1"/>
      <c r="G20" s="1"/>
      <c r="H20" s="1"/>
      <c r="I20" s="1"/>
      <c r="J20" s="1"/>
      <c r="K20" s="1"/>
    </row>
    <row r="21" spans="3:11" x14ac:dyDescent="0.35">
      <c r="C21" s="1"/>
      <c r="D21" s="1"/>
      <c r="E21" s="1"/>
      <c r="F21" s="1"/>
      <c r="G21" s="1"/>
      <c r="H21" s="1"/>
      <c r="I21" s="1"/>
      <c r="J21" s="1"/>
      <c r="K21" s="1"/>
    </row>
    <row r="22" spans="3:11" x14ac:dyDescent="0.35">
      <c r="C22" s="1"/>
      <c r="D22" s="1"/>
      <c r="E22" s="1"/>
      <c r="F22" s="1"/>
      <c r="G22" s="1"/>
      <c r="H22" s="1"/>
      <c r="I22" s="1"/>
      <c r="J22" s="1"/>
      <c r="K22" s="1"/>
    </row>
    <row r="23" spans="3:11" x14ac:dyDescent="0.35">
      <c r="C23" s="1"/>
      <c r="D23" s="1"/>
      <c r="E23" s="1"/>
      <c r="F23" s="1"/>
      <c r="G23" s="1"/>
      <c r="H23" s="1"/>
      <c r="I23" s="1"/>
      <c r="J23" s="1"/>
      <c r="K23" s="1"/>
    </row>
    <row r="24" spans="3:11" x14ac:dyDescent="0.35">
      <c r="C24" s="1"/>
      <c r="D24" s="1"/>
      <c r="E24" s="1"/>
      <c r="F24" s="1"/>
      <c r="G24" s="1"/>
      <c r="H24" s="1"/>
      <c r="I24" s="1"/>
      <c r="J24" s="1"/>
      <c r="K24" s="1"/>
    </row>
    <row r="25" spans="3:11" x14ac:dyDescent="0.35">
      <c r="C25" s="1"/>
      <c r="D25" s="1"/>
      <c r="E25" s="1"/>
      <c r="F25" s="1"/>
      <c r="G25" s="1"/>
      <c r="H25" s="1"/>
      <c r="I25" s="1"/>
      <c r="J25" s="1"/>
      <c r="K25" s="1"/>
    </row>
    <row r="26" spans="3:11" x14ac:dyDescent="0.35">
      <c r="C26" s="1"/>
      <c r="D26" s="1"/>
      <c r="E26" s="1"/>
      <c r="F26" s="1"/>
      <c r="G26" s="1"/>
      <c r="H26" s="1"/>
      <c r="I26" s="1"/>
      <c r="J26" s="1"/>
      <c r="K26" s="1"/>
    </row>
    <row r="27" spans="3:11" x14ac:dyDescent="0.35">
      <c r="C27" s="1"/>
      <c r="D27" s="1"/>
      <c r="E27" s="1"/>
      <c r="F27" s="1"/>
      <c r="G27" s="1"/>
      <c r="H27" s="1"/>
      <c r="I27" s="1"/>
      <c r="J27" s="1"/>
      <c r="K27" s="1"/>
    </row>
    <row r="28" spans="3:11" x14ac:dyDescent="0.35">
      <c r="C28" s="1"/>
      <c r="D28" s="1"/>
      <c r="E28" s="1"/>
      <c r="F28" s="1"/>
      <c r="G28" s="1"/>
      <c r="H28" s="1"/>
      <c r="I28" s="1"/>
      <c r="J28" s="1"/>
      <c r="K28" s="1"/>
    </row>
    <row r="29" spans="3:11" x14ac:dyDescent="0.35">
      <c r="C29" s="1"/>
      <c r="D29" s="1"/>
      <c r="E29" s="1"/>
      <c r="F29" s="1"/>
      <c r="G29" s="1"/>
      <c r="H29" s="1"/>
      <c r="I29" s="1"/>
      <c r="J29" s="1"/>
      <c r="K29" s="1"/>
    </row>
    <row r="30" spans="3:11" x14ac:dyDescent="0.35">
      <c r="C30" s="1"/>
      <c r="D30" s="1"/>
      <c r="E30" s="1"/>
      <c r="F30" s="1"/>
      <c r="G30" s="1"/>
      <c r="H30" s="1"/>
      <c r="I30" s="1"/>
      <c r="J30" s="1"/>
      <c r="K30" s="1"/>
    </row>
    <row r="31" spans="3:11" x14ac:dyDescent="0.35">
      <c r="C31" s="1"/>
      <c r="D31" s="1"/>
      <c r="E31" s="1"/>
      <c r="F31" s="1"/>
      <c r="G31" s="1"/>
      <c r="H31" s="1"/>
      <c r="I31" s="1"/>
      <c r="J31" s="1"/>
      <c r="K31" s="1"/>
    </row>
    <row r="32" spans="3:11" x14ac:dyDescent="0.35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35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35">
      <c r="C34" s="1"/>
      <c r="D34" s="1"/>
      <c r="E34" s="1"/>
      <c r="F34" s="1"/>
      <c r="G34" s="1"/>
      <c r="H34" s="1"/>
      <c r="I34" s="1"/>
      <c r="J34" s="1"/>
      <c r="K34" s="1"/>
    </row>
    <row r="35" spans="3:11" x14ac:dyDescent="0.35">
      <c r="C35" s="1"/>
      <c r="D35" s="1"/>
      <c r="E35" s="1"/>
      <c r="F35" s="1"/>
      <c r="G35" s="1"/>
      <c r="H35" s="1"/>
      <c r="I35" s="1"/>
      <c r="J35" s="1"/>
      <c r="K35" s="1"/>
    </row>
    <row r="36" spans="3:11" x14ac:dyDescent="0.35">
      <c r="C36" s="1"/>
      <c r="D36" s="1"/>
      <c r="E36" s="1"/>
      <c r="F36" s="1"/>
      <c r="G36" s="1"/>
      <c r="H36" s="1"/>
      <c r="I36" s="1"/>
      <c r="J36" s="1"/>
      <c r="K36" s="1"/>
    </row>
    <row r="37" spans="3:11" x14ac:dyDescent="0.35">
      <c r="C37" s="1"/>
      <c r="D37" s="1"/>
      <c r="E37" s="1"/>
      <c r="F37" s="1"/>
      <c r="G37" s="1"/>
      <c r="H37" s="1"/>
      <c r="I37" s="1"/>
      <c r="J37" s="1"/>
      <c r="K37" s="1"/>
    </row>
    <row r="38" spans="3:11" x14ac:dyDescent="0.35">
      <c r="C38" s="1"/>
      <c r="D38" s="1"/>
      <c r="E38" s="1"/>
      <c r="F38" s="1"/>
      <c r="G38" s="1"/>
      <c r="H38" s="1"/>
      <c r="I38" s="1"/>
      <c r="J38" s="1"/>
      <c r="K38" s="1"/>
    </row>
    <row r="39" spans="3:11" x14ac:dyDescent="0.35">
      <c r="C39" s="1"/>
      <c r="D39" s="1"/>
      <c r="E39" s="1"/>
      <c r="F39" s="1"/>
      <c r="G39" s="1"/>
      <c r="H39" s="1"/>
      <c r="I39" s="1"/>
      <c r="J39" s="1"/>
      <c r="K39" s="1"/>
    </row>
    <row r="40" spans="3:11" x14ac:dyDescent="0.35">
      <c r="C40" s="1"/>
      <c r="D40" s="1"/>
      <c r="E40" s="1"/>
      <c r="F40" s="1"/>
      <c r="G40" s="1"/>
      <c r="H40" s="1"/>
      <c r="I40" s="1"/>
      <c r="J40" s="1"/>
      <c r="K40" s="1"/>
    </row>
    <row r="41" spans="3:11" x14ac:dyDescent="0.35">
      <c r="C41" s="1"/>
      <c r="D41" s="1"/>
      <c r="E41" s="1"/>
      <c r="F41" s="1"/>
      <c r="G41" s="1"/>
      <c r="H41" s="1"/>
      <c r="I41" s="1"/>
      <c r="J41" s="1"/>
      <c r="K41" s="1"/>
    </row>
    <row r="42" spans="3:11" x14ac:dyDescent="0.35">
      <c r="C42" s="1"/>
      <c r="D42" s="1"/>
      <c r="E42" s="1"/>
      <c r="F42" s="1"/>
      <c r="G42" s="1"/>
      <c r="H42" s="1"/>
      <c r="I42" s="1"/>
      <c r="J42" s="1"/>
      <c r="K42" s="1"/>
    </row>
    <row r="43" spans="3:11" x14ac:dyDescent="0.35">
      <c r="C43" s="1"/>
      <c r="D43" s="1"/>
      <c r="E43" s="1"/>
      <c r="F43" s="1"/>
      <c r="G43" s="1"/>
      <c r="H43" s="1"/>
      <c r="I43" s="1"/>
      <c r="J43" s="1"/>
      <c r="K43" s="1"/>
    </row>
    <row r="44" spans="3:11" x14ac:dyDescent="0.35">
      <c r="C44" s="1"/>
      <c r="D44" s="1"/>
      <c r="E44" s="1"/>
      <c r="F44" s="1"/>
      <c r="G44" s="1"/>
      <c r="H44" s="1"/>
      <c r="I44" s="1"/>
      <c r="J44" s="1"/>
      <c r="K44" s="1"/>
    </row>
    <row r="45" spans="3:11" x14ac:dyDescent="0.35">
      <c r="C45" s="1"/>
      <c r="D45" s="1"/>
      <c r="E45" s="1"/>
      <c r="F45" s="1"/>
      <c r="G45" s="1"/>
      <c r="H45" s="1"/>
      <c r="I45" s="1"/>
      <c r="J45" s="1"/>
      <c r="K45" s="1"/>
    </row>
    <row r="46" spans="3:11" x14ac:dyDescent="0.35">
      <c r="C46" s="1"/>
      <c r="D46" s="1"/>
      <c r="E46" s="1"/>
      <c r="F46" s="1"/>
      <c r="G46" s="1"/>
      <c r="H46" s="1"/>
      <c r="I46" s="1"/>
      <c r="J46" s="1"/>
      <c r="K46" s="1"/>
    </row>
    <row r="47" spans="3:11" x14ac:dyDescent="0.35">
      <c r="C47" s="1"/>
      <c r="D47" s="1"/>
      <c r="E47" s="1"/>
      <c r="F47" s="1"/>
      <c r="G47" s="1"/>
      <c r="H47" s="1"/>
      <c r="I47" s="1"/>
      <c r="J47" s="1"/>
      <c r="K47" s="1"/>
    </row>
    <row r="48" spans="3:11" x14ac:dyDescent="0.35">
      <c r="C48" s="1"/>
      <c r="D48" s="1"/>
      <c r="E48" s="1"/>
      <c r="F48" s="1"/>
      <c r="G48" s="1"/>
      <c r="H48" s="1"/>
      <c r="I48" s="1"/>
      <c r="J48" s="1"/>
      <c r="K48" s="1"/>
    </row>
    <row r="49" spans="3:11" x14ac:dyDescent="0.35">
      <c r="C49" s="1"/>
      <c r="D49" s="1"/>
      <c r="E49" s="1"/>
      <c r="F49" s="1"/>
      <c r="G49" s="1"/>
      <c r="H49" s="1"/>
      <c r="I49" s="1"/>
      <c r="J49" s="1"/>
      <c r="K49" s="1"/>
    </row>
    <row r="50" spans="3:11" x14ac:dyDescent="0.35">
      <c r="C50" s="1"/>
      <c r="D50" s="1"/>
      <c r="E50" s="1"/>
      <c r="F50" s="1"/>
      <c r="G50" s="1"/>
      <c r="H50" s="1"/>
      <c r="I50" s="1"/>
      <c r="J50" s="1"/>
      <c r="K50" s="1"/>
    </row>
    <row r="51" spans="3:11" x14ac:dyDescent="0.35">
      <c r="C51" s="1"/>
      <c r="D51" s="1"/>
      <c r="E51" s="1"/>
      <c r="F51" s="1"/>
      <c r="G51" s="1"/>
      <c r="H51" s="1"/>
      <c r="I51" s="1"/>
      <c r="J51" s="1"/>
      <c r="K51" s="1"/>
    </row>
    <row r="52" spans="3:11" x14ac:dyDescent="0.35">
      <c r="C52" s="1"/>
      <c r="D52" s="1"/>
      <c r="E52" s="1"/>
      <c r="F52" s="1"/>
      <c r="G52" s="1"/>
      <c r="H52" s="1"/>
      <c r="I52" s="1"/>
      <c r="J52" s="1"/>
      <c r="K52" s="1"/>
    </row>
    <row r="53" spans="3:11" x14ac:dyDescent="0.35">
      <c r="C53" s="1"/>
      <c r="D53" s="1"/>
      <c r="E53" s="1"/>
      <c r="F53" s="1"/>
      <c r="G53" s="1"/>
      <c r="H53" s="1"/>
      <c r="I53" s="1"/>
      <c r="J53" s="1"/>
      <c r="K53" s="1"/>
    </row>
    <row r="54" spans="3:11" x14ac:dyDescent="0.35">
      <c r="C54" s="1"/>
      <c r="D54" s="1"/>
      <c r="E54" s="1"/>
      <c r="F54" s="1"/>
      <c r="G54" s="1"/>
      <c r="H54" s="1"/>
      <c r="I54" s="1"/>
      <c r="J54" s="1"/>
      <c r="K54" s="1"/>
    </row>
  </sheetData>
  <dataValidations count="1">
    <dataValidation type="list" allowBlank="1" showInputMessage="1" showErrorMessage="1" sqref="A2:A51" xr:uid="{00000000-0002-0000-0000-000000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75EAB-64AB-4571-9662-9AAF27320843}">
  <dimension ref="A1:C12"/>
  <sheetViews>
    <sheetView showGridLines="0" tabSelected="1" workbookViewId="0">
      <selection activeCell="A14" sqref="A14"/>
    </sheetView>
  </sheetViews>
  <sheetFormatPr defaultRowHeight="14.5" x14ac:dyDescent="0.35"/>
  <cols>
    <col min="1" max="1" width="25.54296875" customWidth="1"/>
    <col min="2" max="2" width="110.7265625" bestFit="1" customWidth="1"/>
    <col min="3" max="3" width="13.54296875" customWidth="1"/>
  </cols>
  <sheetData>
    <row r="1" spans="1:3" s="2" customFormat="1" x14ac:dyDescent="0.35"/>
    <row r="2" spans="1:3" s="2" customFormat="1" x14ac:dyDescent="0.35"/>
    <row r="3" spans="1:3" s="2" customFormat="1" x14ac:dyDescent="0.35"/>
    <row r="4" spans="1:3" s="2" customFormat="1" x14ac:dyDescent="0.35"/>
    <row r="5" spans="1:3" ht="18.5" x14ac:dyDescent="0.45">
      <c r="A5" s="6" t="s">
        <v>685</v>
      </c>
      <c r="B5" s="9"/>
      <c r="C5" s="10" t="s">
        <v>673</v>
      </c>
    </row>
    <row r="6" spans="1:3" x14ac:dyDescent="0.35">
      <c r="A6" s="7"/>
      <c r="B6" s="11"/>
      <c r="C6" s="8"/>
    </row>
    <row r="7" spans="1:3" ht="18" customHeight="1" x14ac:dyDescent="0.35">
      <c r="A7" s="14" t="s">
        <v>678</v>
      </c>
      <c r="B7" s="14" t="s">
        <v>677</v>
      </c>
      <c r="C7" s="8"/>
    </row>
    <row r="8" spans="1:3" ht="14.5" customHeight="1" x14ac:dyDescent="0.35">
      <c r="A8" s="12" t="s">
        <v>686</v>
      </c>
      <c r="B8" s="13" t="s">
        <v>681</v>
      </c>
      <c r="C8" s="8"/>
    </row>
    <row r="9" spans="1:3" s="2" customFormat="1" ht="14.5" customHeight="1" x14ac:dyDescent="0.35">
      <c r="A9" s="16"/>
      <c r="B9" s="17" t="s">
        <v>682</v>
      </c>
      <c r="C9" s="8"/>
    </row>
    <row r="10" spans="1:3" ht="14.5" customHeight="1" x14ac:dyDescent="0.35">
      <c r="A10" s="12" t="s">
        <v>688</v>
      </c>
      <c r="B10" s="7" t="s">
        <v>683</v>
      </c>
      <c r="C10" s="8"/>
    </row>
    <row r="11" spans="1:3" ht="14.5" customHeight="1" x14ac:dyDescent="0.35">
      <c r="A11" s="18"/>
      <c r="B11" s="19" t="s">
        <v>684</v>
      </c>
    </row>
    <row r="12" spans="1:3" s="2" customFormat="1" ht="14.5" customHeight="1" x14ac:dyDescent="0.35">
      <c r="A12" s="20" t="s">
        <v>687</v>
      </c>
      <c r="B12" s="19" t="s">
        <v>689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5"/>
  <sheetViews>
    <sheetView zoomScaleNormal="100" workbookViewId="0">
      <selection activeCell="E10" sqref="E10"/>
    </sheetView>
  </sheetViews>
  <sheetFormatPr defaultRowHeight="14.5" x14ac:dyDescent="0.35"/>
  <cols>
    <col min="1" max="2" width="8.7265625" style="23"/>
    <col min="3" max="3" width="10.453125" style="23" customWidth="1"/>
    <col min="4" max="4" width="12.26953125" style="22" customWidth="1"/>
    <col min="5" max="9" width="8.7265625" style="22"/>
    <col min="10" max="11" width="0" style="22" hidden="1" customWidth="1"/>
    <col min="12" max="12" width="11.81640625" style="22" customWidth="1"/>
    <col min="13" max="15" width="0" style="22" hidden="1" customWidth="1"/>
    <col min="16" max="16" width="11" style="22" hidden="1" customWidth="1"/>
    <col min="17" max="17" width="54.453125" style="23" customWidth="1"/>
    <col min="18" max="16384" width="8.7265625" style="22"/>
  </cols>
  <sheetData>
    <row r="1" spans="1:17" ht="39" x14ac:dyDescent="0.35">
      <c r="A1" s="3" t="s">
        <v>661</v>
      </c>
      <c r="B1" s="3" t="s">
        <v>660</v>
      </c>
      <c r="C1" s="3" t="s">
        <v>670</v>
      </c>
      <c r="D1" s="21" t="s">
        <v>662</v>
      </c>
      <c r="E1" s="21" t="s">
        <v>663</v>
      </c>
      <c r="F1" s="21" t="s">
        <v>664</v>
      </c>
      <c r="G1" s="21" t="s">
        <v>665</v>
      </c>
      <c r="H1" s="21" t="s">
        <v>666</v>
      </c>
      <c r="I1" s="21" t="s">
        <v>667</v>
      </c>
      <c r="J1" s="21" t="s">
        <v>439</v>
      </c>
      <c r="K1" s="21" t="s">
        <v>440</v>
      </c>
      <c r="L1" s="21" t="s">
        <v>669</v>
      </c>
      <c r="M1" s="21" t="s">
        <v>441</v>
      </c>
      <c r="N1" s="21" t="s">
        <v>445</v>
      </c>
      <c r="O1" s="21"/>
      <c r="P1" s="21"/>
      <c r="Q1" s="3" t="s">
        <v>668</v>
      </c>
    </row>
    <row r="2" spans="1:17" x14ac:dyDescent="0.35">
      <c r="A2" s="23" t="s">
        <v>0</v>
      </c>
      <c r="B2" s="23" t="s">
        <v>5</v>
      </c>
      <c r="C2" s="23" t="s">
        <v>672</v>
      </c>
      <c r="D2" s="22" t="s">
        <v>1</v>
      </c>
      <c r="I2" s="22" t="s">
        <v>2</v>
      </c>
      <c r="J2" s="22" t="s">
        <v>3</v>
      </c>
      <c r="N2" s="22" t="s">
        <v>6</v>
      </c>
      <c r="Q2" s="23" t="s">
        <v>446</v>
      </c>
    </row>
    <row r="3" spans="1:17" x14ac:dyDescent="0.35">
      <c r="A3" s="23" t="s">
        <v>0</v>
      </c>
      <c r="B3" s="23" t="s">
        <v>7</v>
      </c>
      <c r="C3" s="24" t="s">
        <v>672</v>
      </c>
      <c r="D3" s="22" t="s">
        <v>1</v>
      </c>
      <c r="I3" s="22" t="s">
        <v>2</v>
      </c>
      <c r="J3" s="22" t="s">
        <v>3</v>
      </c>
      <c r="N3" s="22" t="s">
        <v>8</v>
      </c>
      <c r="Q3" s="23" t="s">
        <v>447</v>
      </c>
    </row>
    <row r="4" spans="1:17" x14ac:dyDescent="0.35">
      <c r="A4" s="23" t="s">
        <v>0</v>
      </c>
      <c r="B4" s="23" t="s">
        <v>9</v>
      </c>
      <c r="C4" s="23" t="s">
        <v>672</v>
      </c>
      <c r="D4" s="22" t="s">
        <v>1</v>
      </c>
      <c r="I4" s="22" t="s">
        <v>2</v>
      </c>
      <c r="J4" s="22" t="s">
        <v>3</v>
      </c>
      <c r="N4" s="22" t="s">
        <v>10</v>
      </c>
      <c r="Q4" s="23" t="s">
        <v>448</v>
      </c>
    </row>
    <row r="5" spans="1:17" x14ac:dyDescent="0.35">
      <c r="A5" s="23" t="s">
        <v>0</v>
      </c>
      <c r="B5" s="23" t="s">
        <v>11</v>
      </c>
      <c r="C5" s="23" t="s">
        <v>672</v>
      </c>
      <c r="D5" s="22" t="s">
        <v>1</v>
      </c>
      <c r="I5" s="22" t="s">
        <v>2</v>
      </c>
      <c r="J5" s="22" t="s">
        <v>3</v>
      </c>
      <c r="N5" s="22" t="s">
        <v>12</v>
      </c>
      <c r="Q5" s="23" t="s">
        <v>449</v>
      </c>
    </row>
    <row r="6" spans="1:17" x14ac:dyDescent="0.35">
      <c r="A6" s="23" t="s">
        <v>0</v>
      </c>
      <c r="B6" s="23" t="s">
        <v>13</v>
      </c>
      <c r="C6" s="23" t="s">
        <v>672</v>
      </c>
      <c r="D6" s="22" t="s">
        <v>1</v>
      </c>
      <c r="I6" s="22" t="s">
        <v>2</v>
      </c>
      <c r="J6" s="22" t="s">
        <v>3</v>
      </c>
      <c r="N6" s="22" t="s">
        <v>14</v>
      </c>
      <c r="Q6" s="23" t="s">
        <v>450</v>
      </c>
    </row>
    <row r="7" spans="1:17" x14ac:dyDescent="0.35">
      <c r="A7" s="23" t="s">
        <v>0</v>
      </c>
      <c r="B7" s="23" t="s">
        <v>15</v>
      </c>
      <c r="C7" s="23" t="s">
        <v>672</v>
      </c>
      <c r="D7" s="22" t="s">
        <v>1</v>
      </c>
      <c r="I7" s="22" t="s">
        <v>2</v>
      </c>
      <c r="J7" s="22" t="s">
        <v>3</v>
      </c>
      <c r="N7" s="22" t="s">
        <v>16</v>
      </c>
      <c r="Q7" s="23" t="s">
        <v>451</v>
      </c>
    </row>
    <row r="8" spans="1:17" x14ac:dyDescent="0.35">
      <c r="A8" s="23" t="s">
        <v>0</v>
      </c>
      <c r="B8" s="23" t="s">
        <v>17</v>
      </c>
      <c r="C8" s="24" t="s">
        <v>672</v>
      </c>
      <c r="D8" s="22" t="s">
        <v>1</v>
      </c>
      <c r="I8" s="22" t="s">
        <v>2</v>
      </c>
      <c r="J8" s="22" t="s">
        <v>3</v>
      </c>
      <c r="N8" s="22" t="s">
        <v>18</v>
      </c>
      <c r="Q8" s="23" t="s">
        <v>452</v>
      </c>
    </row>
    <row r="9" spans="1:17" x14ac:dyDescent="0.35">
      <c r="A9" s="23" t="s">
        <v>19</v>
      </c>
      <c r="B9" s="23" t="s">
        <v>20</v>
      </c>
      <c r="C9" s="23" t="s">
        <v>672</v>
      </c>
      <c r="D9" s="22" t="s">
        <v>1</v>
      </c>
      <c r="I9" s="22" t="s">
        <v>2</v>
      </c>
      <c r="J9" s="22" t="s">
        <v>3</v>
      </c>
      <c r="N9" s="22" t="s">
        <v>21</v>
      </c>
      <c r="Q9" s="23" t="s">
        <v>453</v>
      </c>
    </row>
    <row r="10" spans="1:17" x14ac:dyDescent="0.35">
      <c r="A10" s="23" t="s">
        <v>4</v>
      </c>
      <c r="B10" s="23" t="s">
        <v>22</v>
      </c>
      <c r="C10" s="23" t="s">
        <v>672</v>
      </c>
      <c r="D10" s="22" t="s">
        <v>1</v>
      </c>
      <c r="I10" s="22" t="s">
        <v>2</v>
      </c>
      <c r="J10" s="22" t="s">
        <v>3</v>
      </c>
      <c r="N10" s="22" t="s">
        <v>23</v>
      </c>
      <c r="Q10" s="23" t="s">
        <v>454</v>
      </c>
    </row>
    <row r="11" spans="1:17" x14ac:dyDescent="0.35">
      <c r="A11" s="23" t="s">
        <v>24</v>
      </c>
      <c r="B11" s="23" t="s">
        <v>25</v>
      </c>
      <c r="C11" s="23" t="s">
        <v>672</v>
      </c>
      <c r="D11" s="22" t="s">
        <v>1</v>
      </c>
      <c r="I11" s="22" t="s">
        <v>2</v>
      </c>
      <c r="J11" s="22" t="s">
        <v>3</v>
      </c>
      <c r="N11" s="22" t="s">
        <v>26</v>
      </c>
      <c r="Q11" s="23" t="s">
        <v>455</v>
      </c>
    </row>
    <row r="12" spans="1:17" x14ac:dyDescent="0.35">
      <c r="A12" s="23" t="s">
        <v>27</v>
      </c>
      <c r="B12" s="23" t="s">
        <v>28</v>
      </c>
      <c r="C12" s="23" t="s">
        <v>672</v>
      </c>
      <c r="D12" s="22" t="s">
        <v>29</v>
      </c>
      <c r="I12" s="22" t="s">
        <v>2</v>
      </c>
      <c r="J12" s="22" t="s">
        <v>3</v>
      </c>
      <c r="N12" s="22" t="s">
        <v>30</v>
      </c>
      <c r="Q12" s="23" t="s">
        <v>456</v>
      </c>
    </row>
    <row r="13" spans="1:17" x14ac:dyDescent="0.35">
      <c r="A13" s="23" t="s">
        <v>27</v>
      </c>
      <c r="B13" s="23" t="s">
        <v>31</v>
      </c>
      <c r="C13" s="23" t="s">
        <v>672</v>
      </c>
      <c r="D13" s="22" t="s">
        <v>29</v>
      </c>
      <c r="I13" s="22" t="s">
        <v>2</v>
      </c>
      <c r="J13" s="22" t="s">
        <v>3</v>
      </c>
      <c r="N13" s="22" t="s">
        <v>32</v>
      </c>
      <c r="Q13" s="23" t="s">
        <v>457</v>
      </c>
    </row>
    <row r="14" spans="1:17" x14ac:dyDescent="0.35">
      <c r="A14" s="23" t="s">
        <v>27</v>
      </c>
      <c r="B14" s="23" t="s">
        <v>33</v>
      </c>
      <c r="C14" s="23" t="s">
        <v>672</v>
      </c>
      <c r="D14" s="22" t="s">
        <v>29</v>
      </c>
      <c r="I14" s="22" t="s">
        <v>2</v>
      </c>
      <c r="J14" s="22" t="s">
        <v>3</v>
      </c>
      <c r="N14" s="22" t="s">
        <v>34</v>
      </c>
      <c r="Q14" s="23" t="s">
        <v>458</v>
      </c>
    </row>
    <row r="15" spans="1:17" x14ac:dyDescent="0.35">
      <c r="A15" s="23" t="s">
        <v>27</v>
      </c>
      <c r="B15" s="23" t="s">
        <v>35</v>
      </c>
      <c r="C15" s="23" t="s">
        <v>672</v>
      </c>
      <c r="D15" s="22" t="s">
        <v>29</v>
      </c>
      <c r="I15" s="22" t="s">
        <v>2</v>
      </c>
      <c r="J15" s="22" t="s">
        <v>3</v>
      </c>
      <c r="N15" s="22" t="s">
        <v>36</v>
      </c>
      <c r="Q15" s="23" t="s">
        <v>459</v>
      </c>
    </row>
    <row r="16" spans="1:17" x14ac:dyDescent="0.35">
      <c r="A16" s="23" t="s">
        <v>27</v>
      </c>
      <c r="B16" s="23" t="s">
        <v>37</v>
      </c>
      <c r="C16" s="23" t="s">
        <v>672</v>
      </c>
      <c r="D16" s="22" t="s">
        <v>29</v>
      </c>
      <c r="I16" s="22" t="s">
        <v>2</v>
      </c>
      <c r="J16" s="22" t="s">
        <v>3</v>
      </c>
      <c r="N16" s="22" t="s">
        <v>38</v>
      </c>
      <c r="Q16" s="23" t="s">
        <v>460</v>
      </c>
    </row>
    <row r="17" spans="1:17" x14ac:dyDescent="0.35">
      <c r="A17" s="23" t="s">
        <v>27</v>
      </c>
      <c r="B17" s="23" t="s">
        <v>39</v>
      </c>
      <c r="C17" s="23" t="s">
        <v>672</v>
      </c>
      <c r="D17" s="22" t="s">
        <v>29</v>
      </c>
      <c r="I17" s="22" t="s">
        <v>2</v>
      </c>
      <c r="J17" s="22" t="s">
        <v>3</v>
      </c>
      <c r="N17" s="22" t="s">
        <v>40</v>
      </c>
      <c r="Q17" s="23" t="s">
        <v>461</v>
      </c>
    </row>
    <row r="18" spans="1:17" x14ac:dyDescent="0.35">
      <c r="A18" s="23" t="s">
        <v>27</v>
      </c>
      <c r="B18" s="23" t="s">
        <v>41</v>
      </c>
      <c r="C18" s="23" t="s">
        <v>672</v>
      </c>
      <c r="D18" s="22" t="s">
        <v>29</v>
      </c>
      <c r="I18" s="22" t="s">
        <v>2</v>
      </c>
      <c r="J18" s="22" t="s">
        <v>3</v>
      </c>
      <c r="N18" s="22" t="s">
        <v>42</v>
      </c>
      <c r="Q18" s="23" t="s">
        <v>462</v>
      </c>
    </row>
    <row r="19" spans="1:17" x14ac:dyDescent="0.35">
      <c r="A19" s="23" t="s">
        <v>4</v>
      </c>
      <c r="B19" s="23" t="s">
        <v>85</v>
      </c>
      <c r="C19" s="23" t="s">
        <v>672</v>
      </c>
      <c r="D19" s="22" t="s">
        <v>1</v>
      </c>
      <c r="I19" s="22" t="s">
        <v>2</v>
      </c>
      <c r="J19" s="22" t="s">
        <v>3</v>
      </c>
      <c r="N19" s="22" t="s">
        <v>86</v>
      </c>
      <c r="Q19" s="23" t="s">
        <v>463</v>
      </c>
    </row>
    <row r="20" spans="1:17" x14ac:dyDescent="0.35">
      <c r="A20" s="23" t="s">
        <v>4</v>
      </c>
      <c r="B20" s="23" t="s">
        <v>87</v>
      </c>
      <c r="C20" s="23" t="s">
        <v>672</v>
      </c>
      <c r="D20" s="22" t="s">
        <v>1</v>
      </c>
      <c r="I20" s="22" t="s">
        <v>2</v>
      </c>
      <c r="J20" s="22" t="s">
        <v>3</v>
      </c>
      <c r="N20" s="22" t="s">
        <v>88</v>
      </c>
      <c r="Q20" s="23" t="s">
        <v>464</v>
      </c>
    </row>
    <row r="21" spans="1:17" x14ac:dyDescent="0.35">
      <c r="A21" s="23" t="s">
        <v>4</v>
      </c>
      <c r="B21" s="23" t="s">
        <v>89</v>
      </c>
      <c r="C21" s="23" t="s">
        <v>672</v>
      </c>
      <c r="D21" s="22" t="s">
        <v>1</v>
      </c>
      <c r="I21" s="22" t="s">
        <v>2</v>
      </c>
      <c r="J21" s="22" t="s">
        <v>3</v>
      </c>
      <c r="N21" s="22" t="s">
        <v>90</v>
      </c>
      <c r="Q21" s="23" t="s">
        <v>465</v>
      </c>
    </row>
    <row r="22" spans="1:17" x14ac:dyDescent="0.35">
      <c r="A22" s="23" t="s">
        <v>27</v>
      </c>
      <c r="B22" s="23" t="s">
        <v>91</v>
      </c>
      <c r="C22" s="23" t="s">
        <v>672</v>
      </c>
      <c r="D22" s="22" t="s">
        <v>29</v>
      </c>
      <c r="I22" s="22" t="s">
        <v>2</v>
      </c>
      <c r="J22" s="22" t="s">
        <v>3</v>
      </c>
      <c r="N22" s="22" t="s">
        <v>92</v>
      </c>
      <c r="Q22" s="23" t="s">
        <v>466</v>
      </c>
    </row>
    <row r="23" spans="1:17" x14ac:dyDescent="0.35">
      <c r="A23" s="23" t="s">
        <v>27</v>
      </c>
      <c r="B23" s="23" t="s">
        <v>93</v>
      </c>
      <c r="C23" s="23" t="s">
        <v>672</v>
      </c>
      <c r="D23" s="22" t="s">
        <v>29</v>
      </c>
      <c r="I23" s="22" t="s">
        <v>2</v>
      </c>
      <c r="J23" s="22" t="s">
        <v>3</v>
      </c>
      <c r="N23" s="22" t="s">
        <v>94</v>
      </c>
      <c r="Q23" s="23" t="s">
        <v>467</v>
      </c>
    </row>
    <row r="24" spans="1:17" x14ac:dyDescent="0.35">
      <c r="A24" s="23" t="s">
        <v>27</v>
      </c>
      <c r="B24" s="23" t="s">
        <v>95</v>
      </c>
      <c r="C24" s="23" t="s">
        <v>672</v>
      </c>
      <c r="D24" s="22" t="s">
        <v>29</v>
      </c>
      <c r="I24" s="22" t="s">
        <v>2</v>
      </c>
      <c r="J24" s="22" t="s">
        <v>3</v>
      </c>
      <c r="N24" s="22" t="s">
        <v>96</v>
      </c>
      <c r="Q24" s="23" t="s">
        <v>468</v>
      </c>
    </row>
    <row r="25" spans="1:17" x14ac:dyDescent="0.35">
      <c r="A25" s="23" t="s">
        <v>27</v>
      </c>
      <c r="B25" s="23" t="s">
        <v>97</v>
      </c>
      <c r="C25" s="23" t="s">
        <v>672</v>
      </c>
      <c r="D25" s="22" t="s">
        <v>29</v>
      </c>
      <c r="I25" s="22" t="s">
        <v>2</v>
      </c>
      <c r="J25" s="22" t="s">
        <v>3</v>
      </c>
      <c r="N25" s="22" t="s">
        <v>98</v>
      </c>
      <c r="Q25" s="23" t="s">
        <v>469</v>
      </c>
    </row>
    <row r="26" spans="1:17" x14ac:dyDescent="0.35">
      <c r="A26" s="23" t="s">
        <v>99</v>
      </c>
      <c r="B26" s="23" t="s">
        <v>100</v>
      </c>
      <c r="C26" s="23" t="s">
        <v>672</v>
      </c>
      <c r="D26" s="22" t="s">
        <v>29</v>
      </c>
      <c r="I26" s="22" t="s">
        <v>2</v>
      </c>
      <c r="J26" s="22" t="s">
        <v>3</v>
      </c>
      <c r="N26" s="22" t="s">
        <v>101</v>
      </c>
      <c r="Q26" s="23" t="s">
        <v>470</v>
      </c>
    </row>
    <row r="27" spans="1:17" x14ac:dyDescent="0.35">
      <c r="A27" s="23" t="s">
        <v>99</v>
      </c>
      <c r="B27" s="23" t="s">
        <v>102</v>
      </c>
      <c r="C27" s="23" t="s">
        <v>672</v>
      </c>
      <c r="D27" s="22" t="s">
        <v>29</v>
      </c>
      <c r="I27" s="22" t="s">
        <v>2</v>
      </c>
      <c r="J27" s="22" t="s">
        <v>3</v>
      </c>
      <c r="N27" s="22" t="s">
        <v>103</v>
      </c>
      <c r="Q27" s="23" t="s">
        <v>471</v>
      </c>
    </row>
    <row r="28" spans="1:17" x14ac:dyDescent="0.35">
      <c r="A28" s="23" t="s">
        <v>99</v>
      </c>
      <c r="B28" s="23" t="s">
        <v>104</v>
      </c>
      <c r="C28" s="23" t="s">
        <v>672</v>
      </c>
      <c r="D28" s="22" t="s">
        <v>29</v>
      </c>
      <c r="I28" s="22" t="s">
        <v>2</v>
      </c>
      <c r="J28" s="22" t="s">
        <v>3</v>
      </c>
      <c r="N28" s="22" t="s">
        <v>105</v>
      </c>
      <c r="Q28" s="23" t="s">
        <v>472</v>
      </c>
    </row>
    <row r="29" spans="1:17" x14ac:dyDescent="0.35">
      <c r="A29" s="23" t="s">
        <v>106</v>
      </c>
      <c r="B29" s="23" t="s">
        <v>107</v>
      </c>
      <c r="C29" s="23" t="s">
        <v>672</v>
      </c>
      <c r="D29" s="22" t="s">
        <v>1</v>
      </c>
      <c r="I29" s="22" t="s">
        <v>2</v>
      </c>
      <c r="J29" s="22" t="s">
        <v>3</v>
      </c>
      <c r="N29" s="22" t="s">
        <v>108</v>
      </c>
      <c r="Q29" s="23" t="s">
        <v>473</v>
      </c>
    </row>
    <row r="30" spans="1:17" x14ac:dyDescent="0.35">
      <c r="A30" s="23" t="s">
        <v>4</v>
      </c>
      <c r="B30" s="23" t="s">
        <v>109</v>
      </c>
      <c r="C30" s="23" t="s">
        <v>672</v>
      </c>
      <c r="D30" s="22" t="s">
        <v>1</v>
      </c>
      <c r="I30" s="22" t="s">
        <v>2</v>
      </c>
      <c r="J30" s="22" t="s">
        <v>3</v>
      </c>
      <c r="N30" s="22" t="s">
        <v>110</v>
      </c>
      <c r="Q30" s="23" t="s">
        <v>474</v>
      </c>
    </row>
    <row r="31" spans="1:17" x14ac:dyDescent="0.35">
      <c r="A31" s="23" t="s">
        <v>57</v>
      </c>
      <c r="B31" s="23" t="s">
        <v>111</v>
      </c>
      <c r="C31" s="23" t="s">
        <v>672</v>
      </c>
      <c r="D31" s="22" t="s">
        <v>29</v>
      </c>
      <c r="I31" s="22" t="s">
        <v>2</v>
      </c>
      <c r="J31" s="22" t="s">
        <v>3</v>
      </c>
      <c r="N31" s="22" t="s">
        <v>112</v>
      </c>
      <c r="Q31" s="23" t="s">
        <v>475</v>
      </c>
    </row>
    <row r="32" spans="1:17" x14ac:dyDescent="0.35">
      <c r="A32" s="23" t="s">
        <v>0</v>
      </c>
      <c r="B32" s="23" t="s">
        <v>113</v>
      </c>
      <c r="C32" s="23" t="s">
        <v>672</v>
      </c>
      <c r="D32" s="22" t="s">
        <v>1</v>
      </c>
      <c r="I32" s="22" t="s">
        <v>2</v>
      </c>
      <c r="J32" s="22" t="s">
        <v>3</v>
      </c>
      <c r="N32" s="22" t="s">
        <v>114</v>
      </c>
      <c r="Q32" s="23" t="s">
        <v>476</v>
      </c>
    </row>
    <row r="33" spans="1:17" x14ac:dyDescent="0.35">
      <c r="A33" s="23" t="s">
        <v>27</v>
      </c>
      <c r="B33" s="23" t="s">
        <v>115</v>
      </c>
      <c r="C33" s="23" t="s">
        <v>672</v>
      </c>
      <c r="D33" s="22" t="s">
        <v>29</v>
      </c>
      <c r="I33" s="22" t="s">
        <v>2</v>
      </c>
      <c r="J33" s="22" t="s">
        <v>3</v>
      </c>
      <c r="N33" s="22" t="s">
        <v>116</v>
      </c>
      <c r="Q33" s="23" t="s">
        <v>477</v>
      </c>
    </row>
    <row r="34" spans="1:17" x14ac:dyDescent="0.35">
      <c r="A34" s="23" t="s">
        <v>27</v>
      </c>
      <c r="B34" s="23" t="s">
        <v>117</v>
      </c>
      <c r="C34" s="23" t="s">
        <v>672</v>
      </c>
      <c r="D34" s="22" t="s">
        <v>29</v>
      </c>
      <c r="I34" s="22" t="s">
        <v>2</v>
      </c>
      <c r="J34" s="22" t="s">
        <v>3</v>
      </c>
      <c r="N34" s="22" t="s">
        <v>118</v>
      </c>
      <c r="Q34" s="23" t="s">
        <v>478</v>
      </c>
    </row>
    <row r="35" spans="1:17" x14ac:dyDescent="0.35">
      <c r="A35" s="23" t="s">
        <v>27</v>
      </c>
      <c r="B35" s="23" t="s">
        <v>119</v>
      </c>
      <c r="C35" s="23" t="s">
        <v>672</v>
      </c>
      <c r="D35" s="22" t="s">
        <v>29</v>
      </c>
      <c r="I35" s="22" t="s">
        <v>2</v>
      </c>
      <c r="J35" s="22" t="s">
        <v>3</v>
      </c>
      <c r="N35" s="22" t="s">
        <v>120</v>
      </c>
      <c r="Q35" s="23" t="s">
        <v>479</v>
      </c>
    </row>
    <row r="36" spans="1:17" x14ac:dyDescent="0.35">
      <c r="A36" s="23" t="s">
        <v>4</v>
      </c>
      <c r="B36" s="23" t="s">
        <v>43</v>
      </c>
      <c r="C36" s="23" t="s">
        <v>672</v>
      </c>
      <c r="D36" s="22" t="s">
        <v>1</v>
      </c>
      <c r="I36" s="22" t="s">
        <v>2</v>
      </c>
      <c r="J36" s="22" t="s">
        <v>3</v>
      </c>
      <c r="N36" s="22" t="s">
        <v>44</v>
      </c>
      <c r="Q36" s="23" t="s">
        <v>480</v>
      </c>
    </row>
    <row r="37" spans="1:17" x14ac:dyDescent="0.35">
      <c r="A37" s="23" t="s">
        <v>45</v>
      </c>
      <c r="B37" s="23" t="s">
        <v>46</v>
      </c>
      <c r="C37" s="23" t="s">
        <v>672</v>
      </c>
      <c r="D37" s="22" t="s">
        <v>1</v>
      </c>
      <c r="I37" s="22" t="s">
        <v>2</v>
      </c>
      <c r="J37" s="22" t="s">
        <v>3</v>
      </c>
      <c r="N37" s="22" t="s">
        <v>47</v>
      </c>
      <c r="Q37" s="23" t="s">
        <v>481</v>
      </c>
    </row>
    <row r="38" spans="1:17" x14ac:dyDescent="0.35">
      <c r="A38" s="23" t="s">
        <v>0</v>
      </c>
      <c r="B38" s="23" t="s">
        <v>48</v>
      </c>
      <c r="C38" s="23" t="s">
        <v>672</v>
      </c>
      <c r="D38" s="22" t="s">
        <v>1</v>
      </c>
      <c r="I38" s="22" t="s">
        <v>2</v>
      </c>
      <c r="J38" s="22" t="s">
        <v>3</v>
      </c>
      <c r="N38" s="22" t="s">
        <v>49</v>
      </c>
      <c r="Q38" s="23" t="s">
        <v>482</v>
      </c>
    </row>
    <row r="39" spans="1:17" x14ac:dyDescent="0.35">
      <c r="A39" s="23" t="s">
        <v>24</v>
      </c>
      <c r="B39" s="23" t="s">
        <v>50</v>
      </c>
      <c r="C39" s="23" t="s">
        <v>672</v>
      </c>
      <c r="D39" s="22" t="s">
        <v>51</v>
      </c>
      <c r="I39" s="22" t="s">
        <v>2</v>
      </c>
      <c r="J39" s="22" t="s">
        <v>3</v>
      </c>
      <c r="N39" s="22" t="s">
        <v>52</v>
      </c>
      <c r="Q39" s="23" t="s">
        <v>483</v>
      </c>
    </row>
    <row r="40" spans="1:17" x14ac:dyDescent="0.35">
      <c r="A40" s="23" t="s">
        <v>27</v>
      </c>
      <c r="B40" s="23" t="s">
        <v>53</v>
      </c>
      <c r="C40" s="23" t="s">
        <v>672</v>
      </c>
      <c r="D40" s="22" t="s">
        <v>29</v>
      </c>
      <c r="I40" s="22" t="s">
        <v>2</v>
      </c>
      <c r="J40" s="22" t="s">
        <v>3</v>
      </c>
      <c r="N40" s="22" t="s">
        <v>54</v>
      </c>
      <c r="Q40" s="23" t="s">
        <v>484</v>
      </c>
    </row>
    <row r="41" spans="1:17" x14ac:dyDescent="0.35">
      <c r="A41" s="23" t="s">
        <v>27</v>
      </c>
      <c r="B41" s="23" t="s">
        <v>55</v>
      </c>
      <c r="C41" s="23" t="s">
        <v>672</v>
      </c>
      <c r="D41" s="22" t="s">
        <v>29</v>
      </c>
      <c r="I41" s="22" t="s">
        <v>2</v>
      </c>
      <c r="J41" s="22" t="s">
        <v>3</v>
      </c>
      <c r="N41" s="22" t="s">
        <v>56</v>
      </c>
      <c r="Q41" s="23" t="s">
        <v>485</v>
      </c>
    </row>
    <row r="42" spans="1:17" x14ac:dyDescent="0.35">
      <c r="A42" s="23" t="s">
        <v>57</v>
      </c>
      <c r="B42" s="23" t="s">
        <v>58</v>
      </c>
      <c r="C42" s="23" t="s">
        <v>672</v>
      </c>
      <c r="D42" s="22" t="s">
        <v>29</v>
      </c>
      <c r="I42" s="22" t="s">
        <v>2</v>
      </c>
      <c r="J42" s="22" t="s">
        <v>3</v>
      </c>
      <c r="N42" s="22" t="s">
        <v>59</v>
      </c>
      <c r="Q42" s="23" t="s">
        <v>486</v>
      </c>
    </row>
    <row r="43" spans="1:17" x14ac:dyDescent="0.35">
      <c r="A43" s="23" t="s">
        <v>60</v>
      </c>
      <c r="B43" s="23" t="s">
        <v>61</v>
      </c>
      <c r="C43" s="23" t="s">
        <v>672</v>
      </c>
      <c r="D43" s="22" t="s">
        <v>1</v>
      </c>
      <c r="I43" s="22" t="s">
        <v>2</v>
      </c>
      <c r="J43" s="22" t="s">
        <v>3</v>
      </c>
      <c r="N43" s="22" t="s">
        <v>62</v>
      </c>
      <c r="Q43" s="23" t="s">
        <v>487</v>
      </c>
    </row>
    <row r="44" spans="1:17" x14ac:dyDescent="0.35">
      <c r="A44" s="23" t="s">
        <v>24</v>
      </c>
      <c r="B44" s="23" t="s">
        <v>63</v>
      </c>
      <c r="C44" s="23" t="s">
        <v>672</v>
      </c>
      <c r="D44" s="22" t="s">
        <v>51</v>
      </c>
      <c r="I44" s="22" t="s">
        <v>2</v>
      </c>
      <c r="J44" s="22" t="s">
        <v>3</v>
      </c>
      <c r="N44" s="22" t="s">
        <v>64</v>
      </c>
      <c r="Q44" s="23" t="s">
        <v>488</v>
      </c>
    </row>
    <row r="45" spans="1:17" x14ac:dyDescent="0.35">
      <c r="A45" s="23" t="s">
        <v>57</v>
      </c>
      <c r="B45" s="23" t="s">
        <v>65</v>
      </c>
      <c r="C45" s="23" t="s">
        <v>672</v>
      </c>
      <c r="D45" s="22" t="s">
        <v>29</v>
      </c>
      <c r="I45" s="22" t="s">
        <v>2</v>
      </c>
      <c r="J45" s="22" t="s">
        <v>3</v>
      </c>
      <c r="N45" s="22" t="s">
        <v>66</v>
      </c>
      <c r="Q45" s="23" t="s">
        <v>489</v>
      </c>
    </row>
    <row r="46" spans="1:17" x14ac:dyDescent="0.35">
      <c r="A46" s="23" t="s">
        <v>4</v>
      </c>
      <c r="B46" s="23" t="s">
        <v>67</v>
      </c>
      <c r="C46" s="23" t="s">
        <v>672</v>
      </c>
      <c r="D46" s="22" t="s">
        <v>1</v>
      </c>
      <c r="I46" s="22" t="s">
        <v>2</v>
      </c>
      <c r="J46" s="22" t="s">
        <v>3</v>
      </c>
      <c r="N46" s="22" t="s">
        <v>68</v>
      </c>
      <c r="Q46" s="23" t="s">
        <v>490</v>
      </c>
    </row>
    <row r="47" spans="1:17" x14ac:dyDescent="0.35">
      <c r="A47" s="23" t="s">
        <v>4</v>
      </c>
      <c r="B47" s="23" t="s">
        <v>69</v>
      </c>
      <c r="C47" s="23" t="s">
        <v>672</v>
      </c>
      <c r="D47" s="22" t="s">
        <v>1</v>
      </c>
      <c r="I47" s="22" t="s">
        <v>2</v>
      </c>
      <c r="J47" s="22" t="s">
        <v>3</v>
      </c>
      <c r="N47" s="22" t="s">
        <v>70</v>
      </c>
      <c r="Q47" s="23" t="s">
        <v>491</v>
      </c>
    </row>
    <row r="48" spans="1:17" x14ac:dyDescent="0.35">
      <c r="A48" s="23" t="s">
        <v>4</v>
      </c>
      <c r="B48" s="23" t="s">
        <v>71</v>
      </c>
      <c r="C48" s="23" t="s">
        <v>672</v>
      </c>
      <c r="D48" s="22" t="s">
        <v>1</v>
      </c>
      <c r="I48" s="22" t="s">
        <v>2</v>
      </c>
      <c r="J48" s="22" t="s">
        <v>3</v>
      </c>
      <c r="N48" s="22" t="s">
        <v>72</v>
      </c>
      <c r="Q48" s="23" t="s">
        <v>492</v>
      </c>
    </row>
    <row r="49" spans="1:17" x14ac:dyDescent="0.35">
      <c r="A49" s="23" t="s">
        <v>4</v>
      </c>
      <c r="B49" s="23" t="s">
        <v>73</v>
      </c>
      <c r="C49" s="23" t="s">
        <v>672</v>
      </c>
      <c r="D49" s="22" t="s">
        <v>1</v>
      </c>
      <c r="I49" s="22" t="s">
        <v>2</v>
      </c>
      <c r="J49" s="22" t="s">
        <v>3</v>
      </c>
      <c r="N49" s="22" t="s">
        <v>74</v>
      </c>
      <c r="Q49" s="23" t="s">
        <v>493</v>
      </c>
    </row>
    <row r="50" spans="1:17" x14ac:dyDescent="0.35">
      <c r="A50" s="23" t="s">
        <v>4</v>
      </c>
      <c r="B50" s="23" t="s">
        <v>75</v>
      </c>
      <c r="C50" s="23" t="s">
        <v>672</v>
      </c>
      <c r="D50" s="22" t="s">
        <v>1</v>
      </c>
      <c r="I50" s="22" t="s">
        <v>2</v>
      </c>
      <c r="J50" s="22" t="s">
        <v>3</v>
      </c>
      <c r="N50" s="22" t="s">
        <v>76</v>
      </c>
      <c r="Q50" s="23" t="s">
        <v>494</v>
      </c>
    </row>
    <row r="51" spans="1:17" x14ac:dyDescent="0.35">
      <c r="A51" s="23" t="s">
        <v>4</v>
      </c>
      <c r="B51" s="23" t="s">
        <v>77</v>
      </c>
      <c r="C51" s="23" t="s">
        <v>672</v>
      </c>
      <c r="D51" s="22" t="s">
        <v>1</v>
      </c>
      <c r="I51" s="22" t="s">
        <v>2</v>
      </c>
      <c r="J51" s="22" t="s">
        <v>3</v>
      </c>
      <c r="N51" s="22" t="s">
        <v>78</v>
      </c>
      <c r="Q51" s="23" t="s">
        <v>495</v>
      </c>
    </row>
    <row r="52" spans="1:17" x14ac:dyDescent="0.35">
      <c r="A52" s="23" t="s">
        <v>4</v>
      </c>
      <c r="B52" s="23" t="s">
        <v>79</v>
      </c>
      <c r="C52" s="23" t="s">
        <v>672</v>
      </c>
      <c r="D52" s="22" t="s">
        <v>1</v>
      </c>
      <c r="I52" s="22" t="s">
        <v>2</v>
      </c>
      <c r="J52" s="22" t="s">
        <v>3</v>
      </c>
      <c r="N52" s="22" t="s">
        <v>80</v>
      </c>
      <c r="Q52" s="23" t="s">
        <v>496</v>
      </c>
    </row>
    <row r="53" spans="1:17" x14ac:dyDescent="0.35">
      <c r="A53" s="23" t="s">
        <v>4</v>
      </c>
      <c r="B53" s="23" t="s">
        <v>81</v>
      </c>
      <c r="C53" s="23" t="s">
        <v>672</v>
      </c>
      <c r="D53" s="22" t="s">
        <v>1</v>
      </c>
      <c r="I53" s="22" t="s">
        <v>2</v>
      </c>
      <c r="J53" s="22" t="s">
        <v>3</v>
      </c>
      <c r="N53" s="22" t="s">
        <v>82</v>
      </c>
      <c r="Q53" s="23" t="s">
        <v>497</v>
      </c>
    </row>
    <row r="54" spans="1:17" x14ac:dyDescent="0.35">
      <c r="A54" s="23" t="s">
        <v>4</v>
      </c>
      <c r="B54" s="23" t="s">
        <v>83</v>
      </c>
      <c r="C54" s="23" t="s">
        <v>672</v>
      </c>
      <c r="D54" s="22" t="s">
        <v>1</v>
      </c>
      <c r="I54" s="22" t="s">
        <v>2</v>
      </c>
      <c r="J54" s="22" t="s">
        <v>3</v>
      </c>
      <c r="N54" s="22" t="s">
        <v>84</v>
      </c>
      <c r="Q54" s="23" t="s">
        <v>498</v>
      </c>
    </row>
    <row r="55" spans="1:17" x14ac:dyDescent="0.35">
      <c r="A55" s="23" t="s">
        <v>0</v>
      </c>
      <c r="B55" s="23" t="s">
        <v>121</v>
      </c>
      <c r="C55" s="23" t="s">
        <v>672</v>
      </c>
      <c r="D55" s="22" t="s">
        <v>1</v>
      </c>
      <c r="I55" s="22" t="s">
        <v>2</v>
      </c>
      <c r="J55" s="22" t="s">
        <v>3</v>
      </c>
      <c r="N55" s="22" t="s">
        <v>122</v>
      </c>
      <c r="Q55" s="23" t="s">
        <v>499</v>
      </c>
    </row>
    <row r="56" spans="1:17" x14ac:dyDescent="0.35">
      <c r="A56" s="23" t="s">
        <v>0</v>
      </c>
      <c r="B56" s="23" t="s">
        <v>123</v>
      </c>
      <c r="C56" s="23" t="s">
        <v>672</v>
      </c>
      <c r="D56" s="22" t="s">
        <v>1</v>
      </c>
      <c r="I56" s="22" t="s">
        <v>2</v>
      </c>
      <c r="J56" s="22" t="s">
        <v>3</v>
      </c>
      <c r="N56" s="22" t="s">
        <v>124</v>
      </c>
      <c r="Q56" s="23" t="s">
        <v>500</v>
      </c>
    </row>
    <row r="57" spans="1:17" x14ac:dyDescent="0.35">
      <c r="A57" s="23" t="s">
        <v>24</v>
      </c>
      <c r="B57" s="23" t="s">
        <v>125</v>
      </c>
      <c r="C57" s="23" t="s">
        <v>672</v>
      </c>
      <c r="D57" s="22" t="s">
        <v>51</v>
      </c>
      <c r="I57" s="22" t="s">
        <v>2</v>
      </c>
      <c r="J57" s="22" t="s">
        <v>3</v>
      </c>
      <c r="N57" s="22" t="s">
        <v>126</v>
      </c>
      <c r="Q57" s="23" t="s">
        <v>501</v>
      </c>
    </row>
    <row r="58" spans="1:17" x14ac:dyDescent="0.35">
      <c r="A58" s="23" t="s">
        <v>24</v>
      </c>
      <c r="B58" s="23" t="s">
        <v>127</v>
      </c>
      <c r="C58" s="23" t="s">
        <v>672</v>
      </c>
      <c r="D58" s="22" t="s">
        <v>51</v>
      </c>
      <c r="I58" s="22" t="s">
        <v>2</v>
      </c>
      <c r="J58" s="22" t="s">
        <v>3</v>
      </c>
      <c r="N58" s="22" t="s">
        <v>128</v>
      </c>
      <c r="Q58" s="23" t="s">
        <v>502</v>
      </c>
    </row>
    <row r="59" spans="1:17" x14ac:dyDescent="0.35">
      <c r="A59" s="23" t="s">
        <v>99</v>
      </c>
      <c r="B59" s="23" t="s">
        <v>129</v>
      </c>
      <c r="C59" s="23" t="s">
        <v>672</v>
      </c>
      <c r="D59" s="22" t="s">
        <v>29</v>
      </c>
      <c r="I59" s="22" t="s">
        <v>2</v>
      </c>
      <c r="J59" s="22" t="s">
        <v>3</v>
      </c>
      <c r="N59" s="22" t="s">
        <v>130</v>
      </c>
      <c r="Q59" s="23" t="s">
        <v>503</v>
      </c>
    </row>
    <row r="60" spans="1:17" x14ac:dyDescent="0.35">
      <c r="A60" s="23" t="s">
        <v>99</v>
      </c>
      <c r="B60" s="23" t="s">
        <v>131</v>
      </c>
      <c r="C60" s="23" t="s">
        <v>672</v>
      </c>
      <c r="D60" s="22" t="s">
        <v>29</v>
      </c>
      <c r="I60" s="22" t="s">
        <v>2</v>
      </c>
      <c r="J60" s="22" t="s">
        <v>3</v>
      </c>
      <c r="N60" s="22" t="s">
        <v>132</v>
      </c>
      <c r="Q60" s="23" t="s">
        <v>504</v>
      </c>
    </row>
    <row r="61" spans="1:17" x14ac:dyDescent="0.35">
      <c r="A61" s="23" t="s">
        <v>99</v>
      </c>
      <c r="B61" s="23" t="s">
        <v>133</v>
      </c>
      <c r="C61" s="23" t="s">
        <v>672</v>
      </c>
      <c r="D61" s="22" t="s">
        <v>29</v>
      </c>
      <c r="I61" s="22" t="s">
        <v>2</v>
      </c>
      <c r="J61" s="22" t="s">
        <v>3</v>
      </c>
      <c r="N61" s="22" t="s">
        <v>134</v>
      </c>
      <c r="Q61" s="23" t="s">
        <v>505</v>
      </c>
    </row>
    <row r="62" spans="1:17" x14ac:dyDescent="0.35">
      <c r="A62" s="23" t="s">
        <v>4</v>
      </c>
      <c r="B62" s="23" t="s">
        <v>135</v>
      </c>
      <c r="C62" s="23" t="s">
        <v>672</v>
      </c>
      <c r="D62" s="22" t="s">
        <v>1</v>
      </c>
      <c r="I62" s="22" t="s">
        <v>2</v>
      </c>
      <c r="J62" s="22" t="s">
        <v>3</v>
      </c>
      <c r="N62" s="22" t="s">
        <v>136</v>
      </c>
      <c r="Q62" s="23" t="s">
        <v>506</v>
      </c>
    </row>
    <row r="63" spans="1:17" x14ac:dyDescent="0.35">
      <c r="A63" s="23" t="s">
        <v>24</v>
      </c>
      <c r="B63" s="23" t="s">
        <v>137</v>
      </c>
      <c r="C63" s="23" t="s">
        <v>672</v>
      </c>
      <c r="D63" s="22" t="s">
        <v>51</v>
      </c>
      <c r="I63" s="22" t="s">
        <v>2</v>
      </c>
      <c r="J63" s="22" t="s">
        <v>3</v>
      </c>
      <c r="N63" s="22" t="s">
        <v>138</v>
      </c>
      <c r="Q63" s="23" t="s">
        <v>507</v>
      </c>
    </row>
    <row r="64" spans="1:17" x14ac:dyDescent="0.35">
      <c r="A64" s="23" t="s">
        <v>27</v>
      </c>
      <c r="B64" s="23" t="s">
        <v>139</v>
      </c>
      <c r="C64" s="23" t="s">
        <v>672</v>
      </c>
      <c r="D64" s="22" t="s">
        <v>1</v>
      </c>
      <c r="I64" s="22" t="s">
        <v>2</v>
      </c>
      <c r="J64" s="22" t="s">
        <v>3</v>
      </c>
      <c r="N64" s="22" t="s">
        <v>140</v>
      </c>
      <c r="Q64" s="23" t="s">
        <v>508</v>
      </c>
    </row>
    <row r="65" spans="1:17" x14ac:dyDescent="0.35">
      <c r="A65" s="23" t="s">
        <v>106</v>
      </c>
      <c r="B65" s="23" t="s">
        <v>141</v>
      </c>
      <c r="C65" s="23" t="s">
        <v>672</v>
      </c>
      <c r="D65" s="22" t="s">
        <v>1</v>
      </c>
      <c r="I65" s="22" t="s">
        <v>2</v>
      </c>
      <c r="J65" s="22" t="s">
        <v>3</v>
      </c>
      <c r="N65" s="22" t="s">
        <v>142</v>
      </c>
      <c r="Q65" s="23" t="s">
        <v>509</v>
      </c>
    </row>
    <row r="66" spans="1:17" x14ac:dyDescent="0.35">
      <c r="A66" s="23" t="s">
        <v>143</v>
      </c>
      <c r="B66" s="23" t="s">
        <v>144</v>
      </c>
      <c r="C66" s="23" t="s">
        <v>672</v>
      </c>
      <c r="D66" s="22" t="s">
        <v>1</v>
      </c>
      <c r="I66" s="22" t="s">
        <v>2</v>
      </c>
      <c r="J66" s="22" t="s">
        <v>3</v>
      </c>
      <c r="N66" s="22" t="s">
        <v>145</v>
      </c>
      <c r="Q66" s="23" t="s">
        <v>510</v>
      </c>
    </row>
    <row r="67" spans="1:17" x14ac:dyDescent="0.35">
      <c r="A67" s="23" t="s">
        <v>143</v>
      </c>
      <c r="B67" s="23" t="s">
        <v>146</v>
      </c>
      <c r="C67" s="23" t="s">
        <v>672</v>
      </c>
      <c r="D67" s="22" t="s">
        <v>1</v>
      </c>
      <c r="I67" s="22" t="s">
        <v>2</v>
      </c>
      <c r="J67" s="22" t="s">
        <v>3</v>
      </c>
      <c r="N67" s="22" t="s">
        <v>147</v>
      </c>
      <c r="Q67" s="23" t="s">
        <v>511</v>
      </c>
    </row>
    <row r="68" spans="1:17" x14ac:dyDescent="0.35">
      <c r="A68" s="23" t="s">
        <v>106</v>
      </c>
      <c r="B68" s="23" t="s">
        <v>148</v>
      </c>
      <c r="C68" s="23" t="s">
        <v>672</v>
      </c>
      <c r="D68" s="22" t="s">
        <v>1</v>
      </c>
      <c r="I68" s="22" t="s">
        <v>2</v>
      </c>
      <c r="J68" s="22" t="s">
        <v>3</v>
      </c>
      <c r="N68" s="22" t="s">
        <v>149</v>
      </c>
      <c r="Q68" s="23" t="s">
        <v>512</v>
      </c>
    </row>
    <row r="69" spans="1:17" x14ac:dyDescent="0.35">
      <c r="A69" s="23" t="s">
        <v>99</v>
      </c>
      <c r="B69" s="23" t="s">
        <v>150</v>
      </c>
      <c r="C69" s="23" t="s">
        <v>672</v>
      </c>
      <c r="D69" s="22" t="s">
        <v>29</v>
      </c>
      <c r="I69" s="22" t="s">
        <v>2</v>
      </c>
      <c r="J69" s="22" t="s">
        <v>3</v>
      </c>
      <c r="N69" s="22" t="s">
        <v>151</v>
      </c>
      <c r="Q69" s="23" t="s">
        <v>513</v>
      </c>
    </row>
    <row r="70" spans="1:17" x14ac:dyDescent="0.35">
      <c r="A70" s="23" t="s">
        <v>0</v>
      </c>
      <c r="B70" s="23" t="s">
        <v>152</v>
      </c>
      <c r="C70" s="23" t="s">
        <v>672</v>
      </c>
      <c r="D70" s="22" t="s">
        <v>1</v>
      </c>
      <c r="I70" s="22" t="s">
        <v>2</v>
      </c>
      <c r="J70" s="22" t="s">
        <v>3</v>
      </c>
      <c r="N70" s="22" t="s">
        <v>153</v>
      </c>
      <c r="Q70" s="23" t="s">
        <v>514</v>
      </c>
    </row>
    <row r="71" spans="1:17" x14ac:dyDescent="0.35">
      <c r="A71" s="23" t="s">
        <v>24</v>
      </c>
      <c r="B71" s="23" t="s">
        <v>154</v>
      </c>
      <c r="C71" s="23" t="s">
        <v>672</v>
      </c>
      <c r="D71" s="22" t="s">
        <v>51</v>
      </c>
      <c r="I71" s="22" t="s">
        <v>2</v>
      </c>
      <c r="J71" s="22" t="s">
        <v>3</v>
      </c>
      <c r="N71" s="22" t="s">
        <v>155</v>
      </c>
      <c r="Q71" s="23" t="s">
        <v>515</v>
      </c>
    </row>
    <row r="72" spans="1:17" x14ac:dyDescent="0.35">
      <c r="A72" s="23" t="s">
        <v>143</v>
      </c>
      <c r="B72" s="23" t="s">
        <v>156</v>
      </c>
      <c r="C72" s="23" t="s">
        <v>672</v>
      </c>
      <c r="D72" s="22" t="s">
        <v>1</v>
      </c>
      <c r="I72" s="22" t="s">
        <v>2</v>
      </c>
      <c r="J72" s="22" t="s">
        <v>3</v>
      </c>
      <c r="N72" s="22" t="s">
        <v>157</v>
      </c>
      <c r="Q72" s="23" t="s">
        <v>516</v>
      </c>
    </row>
    <row r="73" spans="1:17" x14ac:dyDescent="0.35">
      <c r="A73" s="23" t="s">
        <v>143</v>
      </c>
      <c r="B73" s="23" t="s">
        <v>158</v>
      </c>
      <c r="C73" s="23" t="s">
        <v>672</v>
      </c>
      <c r="D73" s="22" t="s">
        <v>1</v>
      </c>
      <c r="I73" s="22" t="s">
        <v>2</v>
      </c>
      <c r="J73" s="22" t="s">
        <v>3</v>
      </c>
      <c r="N73" s="22" t="s">
        <v>159</v>
      </c>
      <c r="Q73" s="23" t="s">
        <v>517</v>
      </c>
    </row>
    <row r="74" spans="1:17" x14ac:dyDescent="0.35">
      <c r="A74" s="23" t="s">
        <v>60</v>
      </c>
      <c r="B74" s="23" t="s">
        <v>160</v>
      </c>
      <c r="C74" s="23" t="s">
        <v>672</v>
      </c>
      <c r="D74" s="22" t="s">
        <v>51</v>
      </c>
      <c r="I74" s="22" t="s">
        <v>2</v>
      </c>
      <c r="J74" s="22" t="s">
        <v>3</v>
      </c>
      <c r="N74" s="22" t="s">
        <v>161</v>
      </c>
      <c r="Q74" s="23" t="s">
        <v>518</v>
      </c>
    </row>
    <row r="75" spans="1:17" x14ac:dyDescent="0.35">
      <c r="A75" s="23" t="s">
        <v>0</v>
      </c>
      <c r="B75" s="23" t="s">
        <v>162</v>
      </c>
      <c r="C75" s="23" t="s">
        <v>672</v>
      </c>
      <c r="D75" s="22" t="s">
        <v>1</v>
      </c>
      <c r="I75" s="22" t="s">
        <v>2</v>
      </c>
      <c r="J75" s="22" t="s">
        <v>3</v>
      </c>
      <c r="N75" s="22" t="s">
        <v>163</v>
      </c>
      <c r="Q75" s="23" t="s">
        <v>519</v>
      </c>
    </row>
    <row r="76" spans="1:17" x14ac:dyDescent="0.35">
      <c r="A76" s="23" t="s">
        <v>0</v>
      </c>
      <c r="B76" s="23" t="s">
        <v>164</v>
      </c>
      <c r="C76" s="23" t="s">
        <v>672</v>
      </c>
      <c r="D76" s="22" t="s">
        <v>1</v>
      </c>
      <c r="I76" s="22" t="s">
        <v>2</v>
      </c>
      <c r="J76" s="22" t="s">
        <v>3</v>
      </c>
      <c r="N76" s="22" t="s">
        <v>165</v>
      </c>
      <c r="Q76" s="23" t="s">
        <v>520</v>
      </c>
    </row>
    <row r="77" spans="1:17" x14ac:dyDescent="0.35">
      <c r="A77" s="23" t="s">
        <v>24</v>
      </c>
      <c r="B77" s="23" t="s">
        <v>166</v>
      </c>
      <c r="C77" s="23" t="s">
        <v>672</v>
      </c>
      <c r="D77" s="22" t="s">
        <v>1</v>
      </c>
      <c r="I77" s="22" t="s">
        <v>2</v>
      </c>
      <c r="J77" s="22" t="s">
        <v>3</v>
      </c>
      <c r="N77" s="22" t="s">
        <v>167</v>
      </c>
      <c r="Q77" s="23" t="s">
        <v>521</v>
      </c>
    </row>
    <row r="78" spans="1:17" x14ac:dyDescent="0.35">
      <c r="A78" s="23" t="s">
        <v>4</v>
      </c>
      <c r="B78" s="23" t="s">
        <v>168</v>
      </c>
      <c r="C78" s="23" t="s">
        <v>672</v>
      </c>
      <c r="D78" s="22" t="s">
        <v>1</v>
      </c>
      <c r="I78" s="22" t="s">
        <v>2</v>
      </c>
      <c r="J78" s="22" t="s">
        <v>3</v>
      </c>
      <c r="N78" s="22" t="s">
        <v>169</v>
      </c>
      <c r="Q78" s="23" t="s">
        <v>522</v>
      </c>
    </row>
    <row r="79" spans="1:17" x14ac:dyDescent="0.35">
      <c r="A79" s="23" t="s">
        <v>4</v>
      </c>
      <c r="B79" s="23" t="s">
        <v>170</v>
      </c>
      <c r="C79" s="23" t="s">
        <v>672</v>
      </c>
      <c r="D79" s="22" t="s">
        <v>1</v>
      </c>
      <c r="I79" s="22" t="s">
        <v>2</v>
      </c>
      <c r="J79" s="22" t="s">
        <v>3</v>
      </c>
      <c r="N79" s="22" t="s">
        <v>171</v>
      </c>
      <c r="Q79" s="23" t="s">
        <v>523</v>
      </c>
    </row>
    <row r="80" spans="1:17" x14ac:dyDescent="0.35">
      <c r="A80" s="23" t="s">
        <v>4</v>
      </c>
      <c r="B80" s="23" t="s">
        <v>172</v>
      </c>
      <c r="C80" s="23" t="s">
        <v>672</v>
      </c>
      <c r="D80" s="22" t="s">
        <v>1</v>
      </c>
      <c r="I80" s="22" t="s">
        <v>2</v>
      </c>
      <c r="J80" s="22" t="s">
        <v>3</v>
      </c>
      <c r="N80" s="22" t="s">
        <v>173</v>
      </c>
      <c r="Q80" s="23" t="s">
        <v>524</v>
      </c>
    </row>
    <row r="81" spans="1:17" x14ac:dyDescent="0.35">
      <c r="A81" s="23" t="s">
        <v>0</v>
      </c>
      <c r="B81" s="23" t="s">
        <v>174</v>
      </c>
      <c r="C81" s="23" t="s">
        <v>672</v>
      </c>
      <c r="D81" s="22" t="s">
        <v>1</v>
      </c>
      <c r="I81" s="22" t="s">
        <v>2</v>
      </c>
      <c r="J81" s="22" t="s">
        <v>3</v>
      </c>
      <c r="N81" s="22" t="s">
        <v>175</v>
      </c>
      <c r="Q81" s="23" t="s">
        <v>525</v>
      </c>
    </row>
    <row r="82" spans="1:17" x14ac:dyDescent="0.35">
      <c r="A82" s="23" t="s">
        <v>27</v>
      </c>
      <c r="B82" s="23" t="s">
        <v>176</v>
      </c>
      <c r="C82" s="23" t="s">
        <v>672</v>
      </c>
      <c r="D82" s="22" t="s">
        <v>29</v>
      </c>
      <c r="I82" s="22" t="s">
        <v>2</v>
      </c>
      <c r="J82" s="22" t="s">
        <v>3</v>
      </c>
      <c r="N82" s="22" t="s">
        <v>177</v>
      </c>
      <c r="Q82" s="23" t="s">
        <v>526</v>
      </c>
    </row>
    <row r="83" spans="1:17" x14ac:dyDescent="0.35">
      <c r="A83" s="23" t="s">
        <v>27</v>
      </c>
      <c r="B83" s="23" t="s">
        <v>178</v>
      </c>
      <c r="C83" s="23" t="s">
        <v>672</v>
      </c>
      <c r="D83" s="22" t="s">
        <v>29</v>
      </c>
      <c r="I83" s="22" t="s">
        <v>2</v>
      </c>
      <c r="J83" s="22" t="s">
        <v>3</v>
      </c>
      <c r="N83" s="22" t="s">
        <v>179</v>
      </c>
      <c r="Q83" s="23" t="s">
        <v>527</v>
      </c>
    </row>
    <row r="84" spans="1:17" x14ac:dyDescent="0.35">
      <c r="A84" s="23" t="s">
        <v>24</v>
      </c>
      <c r="B84" s="23" t="s">
        <v>180</v>
      </c>
      <c r="C84" s="23" t="s">
        <v>672</v>
      </c>
      <c r="D84" s="22" t="s">
        <v>51</v>
      </c>
      <c r="I84" s="22" t="s">
        <v>2</v>
      </c>
      <c r="J84" s="22" t="s">
        <v>3</v>
      </c>
      <c r="N84" s="22" t="s">
        <v>181</v>
      </c>
      <c r="Q84" s="23" t="s">
        <v>528</v>
      </c>
    </row>
    <row r="85" spans="1:17" x14ac:dyDescent="0.35">
      <c r="A85" s="23" t="s">
        <v>27</v>
      </c>
      <c r="B85" s="23" t="s">
        <v>182</v>
      </c>
      <c r="C85" s="23" t="s">
        <v>672</v>
      </c>
      <c r="D85" s="22" t="s">
        <v>29</v>
      </c>
      <c r="I85" s="22" t="s">
        <v>2</v>
      </c>
      <c r="J85" s="22" t="s">
        <v>3</v>
      </c>
      <c r="N85" s="22" t="s">
        <v>183</v>
      </c>
      <c r="Q85" s="23" t="s">
        <v>529</v>
      </c>
    </row>
    <row r="86" spans="1:17" x14ac:dyDescent="0.35">
      <c r="A86" s="23" t="s">
        <v>27</v>
      </c>
      <c r="B86" s="23" t="s">
        <v>184</v>
      </c>
      <c r="C86" s="23" t="s">
        <v>672</v>
      </c>
      <c r="D86" s="22" t="s">
        <v>29</v>
      </c>
      <c r="I86" s="22" t="s">
        <v>2</v>
      </c>
      <c r="J86" s="22" t="s">
        <v>3</v>
      </c>
      <c r="N86" s="22" t="s">
        <v>185</v>
      </c>
      <c r="Q86" s="23" t="s">
        <v>530</v>
      </c>
    </row>
    <row r="87" spans="1:17" x14ac:dyDescent="0.35">
      <c r="A87" s="23" t="s">
        <v>27</v>
      </c>
      <c r="B87" s="23" t="s">
        <v>186</v>
      </c>
      <c r="C87" s="23" t="s">
        <v>672</v>
      </c>
      <c r="D87" s="22" t="s">
        <v>29</v>
      </c>
      <c r="I87" s="22" t="s">
        <v>2</v>
      </c>
      <c r="J87" s="22" t="s">
        <v>3</v>
      </c>
      <c r="N87" s="22" t="s">
        <v>187</v>
      </c>
      <c r="Q87" s="23" t="s">
        <v>531</v>
      </c>
    </row>
    <row r="88" spans="1:17" x14ac:dyDescent="0.35">
      <c r="A88" s="23" t="s">
        <v>27</v>
      </c>
      <c r="B88" s="23" t="s">
        <v>188</v>
      </c>
      <c r="C88" s="23" t="s">
        <v>672</v>
      </c>
      <c r="D88" s="22" t="s">
        <v>29</v>
      </c>
      <c r="I88" s="22" t="s">
        <v>2</v>
      </c>
      <c r="J88" s="22" t="s">
        <v>3</v>
      </c>
      <c r="N88" s="22" t="s">
        <v>189</v>
      </c>
      <c r="Q88" s="23" t="s">
        <v>532</v>
      </c>
    </row>
    <row r="89" spans="1:17" x14ac:dyDescent="0.35">
      <c r="A89" s="23" t="s">
        <v>27</v>
      </c>
      <c r="B89" s="23" t="s">
        <v>190</v>
      </c>
      <c r="C89" s="23" t="s">
        <v>672</v>
      </c>
      <c r="D89" s="22" t="s">
        <v>29</v>
      </c>
      <c r="I89" s="22" t="s">
        <v>2</v>
      </c>
      <c r="J89" s="22" t="s">
        <v>3</v>
      </c>
      <c r="N89" s="22" t="s">
        <v>191</v>
      </c>
      <c r="Q89" s="23" t="s">
        <v>533</v>
      </c>
    </row>
    <row r="90" spans="1:17" x14ac:dyDescent="0.35">
      <c r="A90" s="23" t="s">
        <v>27</v>
      </c>
      <c r="B90" s="23" t="s">
        <v>192</v>
      </c>
      <c r="C90" s="23" t="s">
        <v>672</v>
      </c>
      <c r="D90" s="22" t="s">
        <v>29</v>
      </c>
      <c r="I90" s="22" t="s">
        <v>2</v>
      </c>
      <c r="J90" s="22" t="s">
        <v>3</v>
      </c>
      <c r="N90" s="22" t="s">
        <v>193</v>
      </c>
      <c r="Q90" s="23" t="s">
        <v>534</v>
      </c>
    </row>
    <row r="91" spans="1:17" x14ac:dyDescent="0.35">
      <c r="A91" s="23" t="s">
        <v>27</v>
      </c>
      <c r="B91" s="23" t="s">
        <v>194</v>
      </c>
      <c r="C91" s="23" t="s">
        <v>672</v>
      </c>
      <c r="D91" s="22" t="s">
        <v>29</v>
      </c>
      <c r="I91" s="22" t="s">
        <v>2</v>
      </c>
      <c r="J91" s="22" t="s">
        <v>3</v>
      </c>
      <c r="N91" s="22" t="s">
        <v>195</v>
      </c>
      <c r="Q91" s="23" t="s">
        <v>535</v>
      </c>
    </row>
    <row r="92" spans="1:17" x14ac:dyDescent="0.35">
      <c r="A92" s="23" t="s">
        <v>27</v>
      </c>
      <c r="B92" s="23" t="s">
        <v>196</v>
      </c>
      <c r="C92" s="23" t="s">
        <v>672</v>
      </c>
      <c r="D92" s="22" t="s">
        <v>29</v>
      </c>
      <c r="I92" s="22" t="s">
        <v>2</v>
      </c>
      <c r="J92" s="22" t="s">
        <v>3</v>
      </c>
      <c r="N92" s="22" t="s">
        <v>197</v>
      </c>
      <c r="Q92" s="23" t="s">
        <v>536</v>
      </c>
    </row>
    <row r="93" spans="1:17" x14ac:dyDescent="0.35">
      <c r="A93" s="23" t="s">
        <v>27</v>
      </c>
      <c r="B93" s="23" t="s">
        <v>198</v>
      </c>
      <c r="C93" s="23" t="s">
        <v>672</v>
      </c>
      <c r="D93" s="22" t="s">
        <v>199</v>
      </c>
      <c r="I93" s="22" t="s">
        <v>2</v>
      </c>
      <c r="J93" s="22" t="s">
        <v>3</v>
      </c>
      <c r="N93" s="22" t="s">
        <v>200</v>
      </c>
      <c r="Q93" s="23" t="s">
        <v>537</v>
      </c>
    </row>
    <row r="94" spans="1:17" x14ac:dyDescent="0.35">
      <c r="A94" s="23" t="s">
        <v>27</v>
      </c>
      <c r="B94" s="23" t="s">
        <v>201</v>
      </c>
      <c r="C94" s="23" t="s">
        <v>672</v>
      </c>
      <c r="D94" s="22" t="s">
        <v>199</v>
      </c>
      <c r="I94" s="22" t="s">
        <v>2</v>
      </c>
      <c r="J94" s="22" t="s">
        <v>3</v>
      </c>
      <c r="N94" s="22" t="s">
        <v>202</v>
      </c>
      <c r="Q94" s="23" t="s">
        <v>538</v>
      </c>
    </row>
    <row r="95" spans="1:17" x14ac:dyDescent="0.35">
      <c r="A95" s="23" t="s">
        <v>27</v>
      </c>
      <c r="B95" s="23" t="s">
        <v>203</v>
      </c>
      <c r="C95" s="23" t="s">
        <v>672</v>
      </c>
      <c r="D95" s="22" t="s">
        <v>199</v>
      </c>
      <c r="I95" s="22" t="s">
        <v>2</v>
      </c>
      <c r="J95" s="22" t="s">
        <v>3</v>
      </c>
      <c r="N95" s="22" t="s">
        <v>204</v>
      </c>
      <c r="Q95" s="23" t="s">
        <v>539</v>
      </c>
    </row>
    <row r="96" spans="1:17" x14ac:dyDescent="0.35">
      <c r="A96" s="23" t="s">
        <v>0</v>
      </c>
      <c r="B96" s="23" t="s">
        <v>205</v>
      </c>
      <c r="C96" s="23" t="s">
        <v>672</v>
      </c>
      <c r="D96" s="22" t="s">
        <v>1</v>
      </c>
      <c r="I96" s="22" t="s">
        <v>2</v>
      </c>
      <c r="J96" s="22" t="s">
        <v>3</v>
      </c>
      <c r="N96" s="22" t="s">
        <v>206</v>
      </c>
      <c r="Q96" s="23" t="s">
        <v>540</v>
      </c>
    </row>
    <row r="97" spans="1:17" x14ac:dyDescent="0.35">
      <c r="A97" s="23" t="s">
        <v>27</v>
      </c>
      <c r="B97" s="23" t="s">
        <v>207</v>
      </c>
      <c r="C97" s="23" t="s">
        <v>672</v>
      </c>
      <c r="D97" s="22" t="s">
        <v>29</v>
      </c>
      <c r="I97" s="22" t="s">
        <v>2</v>
      </c>
      <c r="J97" s="22" t="s">
        <v>3</v>
      </c>
      <c r="N97" s="22" t="s">
        <v>208</v>
      </c>
      <c r="Q97" s="23" t="s">
        <v>541</v>
      </c>
    </row>
    <row r="98" spans="1:17" x14ac:dyDescent="0.35">
      <c r="A98" s="23" t="s">
        <v>27</v>
      </c>
      <c r="B98" s="23" t="s">
        <v>209</v>
      </c>
      <c r="C98" s="23" t="s">
        <v>672</v>
      </c>
      <c r="D98" s="22" t="s">
        <v>29</v>
      </c>
      <c r="I98" s="22" t="s">
        <v>2</v>
      </c>
      <c r="J98" s="22" t="s">
        <v>3</v>
      </c>
      <c r="N98" s="22" t="s">
        <v>210</v>
      </c>
      <c r="Q98" s="23" t="s">
        <v>542</v>
      </c>
    </row>
    <row r="99" spans="1:17" x14ac:dyDescent="0.35">
      <c r="A99" s="23" t="s">
        <v>27</v>
      </c>
      <c r="B99" s="23" t="s">
        <v>211</v>
      </c>
      <c r="C99" s="23" t="s">
        <v>672</v>
      </c>
      <c r="D99" s="22" t="s">
        <v>29</v>
      </c>
      <c r="I99" s="22" t="s">
        <v>2</v>
      </c>
      <c r="J99" s="22" t="s">
        <v>3</v>
      </c>
      <c r="N99" s="22" t="s">
        <v>212</v>
      </c>
      <c r="Q99" s="23" t="s">
        <v>543</v>
      </c>
    </row>
    <row r="100" spans="1:17" x14ac:dyDescent="0.35">
      <c r="A100" s="23" t="s">
        <v>27</v>
      </c>
      <c r="B100" s="23" t="s">
        <v>213</v>
      </c>
      <c r="C100" s="23" t="s">
        <v>672</v>
      </c>
      <c r="D100" s="22" t="s">
        <v>29</v>
      </c>
      <c r="I100" s="22" t="s">
        <v>2</v>
      </c>
      <c r="J100" s="22" t="s">
        <v>3</v>
      </c>
      <c r="N100" s="22" t="s">
        <v>214</v>
      </c>
      <c r="Q100" s="23" t="s">
        <v>544</v>
      </c>
    </row>
    <row r="101" spans="1:17" x14ac:dyDescent="0.35">
      <c r="A101" s="23" t="s">
        <v>27</v>
      </c>
      <c r="B101" s="23" t="s">
        <v>215</v>
      </c>
      <c r="C101" s="23" t="s">
        <v>672</v>
      </c>
      <c r="D101" s="22" t="s">
        <v>29</v>
      </c>
      <c r="I101" s="22" t="s">
        <v>2</v>
      </c>
      <c r="J101" s="22" t="s">
        <v>3</v>
      </c>
      <c r="N101" s="22" t="s">
        <v>216</v>
      </c>
      <c r="Q101" s="23" t="s">
        <v>545</v>
      </c>
    </row>
    <row r="102" spans="1:17" x14ac:dyDescent="0.35">
      <c r="A102" s="23" t="s">
        <v>99</v>
      </c>
      <c r="B102" s="23" t="s">
        <v>217</v>
      </c>
      <c r="C102" s="23" t="s">
        <v>672</v>
      </c>
      <c r="D102" s="22" t="s">
        <v>29</v>
      </c>
      <c r="I102" s="22" t="s">
        <v>2</v>
      </c>
      <c r="J102" s="22" t="s">
        <v>3</v>
      </c>
      <c r="N102" s="22" t="s">
        <v>218</v>
      </c>
      <c r="Q102" s="23" t="s">
        <v>546</v>
      </c>
    </row>
    <row r="103" spans="1:17" x14ac:dyDescent="0.35">
      <c r="A103" s="23" t="s">
        <v>99</v>
      </c>
      <c r="B103" s="23" t="s">
        <v>219</v>
      </c>
      <c r="C103" s="23" t="s">
        <v>672</v>
      </c>
      <c r="D103" s="22" t="s">
        <v>29</v>
      </c>
      <c r="I103" s="22" t="s">
        <v>2</v>
      </c>
      <c r="J103" s="22" t="s">
        <v>3</v>
      </c>
      <c r="N103" s="22" t="s">
        <v>220</v>
      </c>
      <c r="Q103" s="23" t="s">
        <v>547</v>
      </c>
    </row>
    <row r="104" spans="1:17" x14ac:dyDescent="0.35">
      <c r="A104" s="23" t="s">
        <v>99</v>
      </c>
      <c r="B104" s="23" t="s">
        <v>221</v>
      </c>
      <c r="C104" s="23" t="s">
        <v>672</v>
      </c>
      <c r="D104" s="22" t="s">
        <v>29</v>
      </c>
      <c r="I104" s="22" t="s">
        <v>2</v>
      </c>
      <c r="J104" s="22" t="s">
        <v>3</v>
      </c>
      <c r="N104" s="22" t="s">
        <v>222</v>
      </c>
      <c r="Q104" s="23" t="s">
        <v>548</v>
      </c>
    </row>
    <row r="105" spans="1:17" x14ac:dyDescent="0.35">
      <c r="A105" s="23" t="s">
        <v>99</v>
      </c>
      <c r="B105" s="23" t="s">
        <v>223</v>
      </c>
      <c r="C105" s="23" t="s">
        <v>672</v>
      </c>
      <c r="D105" s="22" t="s">
        <v>29</v>
      </c>
      <c r="I105" s="22" t="s">
        <v>2</v>
      </c>
      <c r="J105" s="22" t="s">
        <v>3</v>
      </c>
      <c r="N105" s="22" t="s">
        <v>224</v>
      </c>
      <c r="Q105" s="23" t="s">
        <v>549</v>
      </c>
    </row>
    <row r="106" spans="1:17" x14ac:dyDescent="0.35">
      <c r="A106" s="23" t="s">
        <v>99</v>
      </c>
      <c r="B106" s="23" t="s">
        <v>225</v>
      </c>
      <c r="C106" s="23" t="s">
        <v>672</v>
      </c>
      <c r="D106" s="22" t="s">
        <v>29</v>
      </c>
      <c r="I106" s="22" t="s">
        <v>2</v>
      </c>
      <c r="J106" s="22" t="s">
        <v>3</v>
      </c>
      <c r="N106" s="22" t="s">
        <v>226</v>
      </c>
      <c r="Q106" s="23" t="s">
        <v>550</v>
      </c>
    </row>
    <row r="107" spans="1:17" x14ac:dyDescent="0.35">
      <c r="A107" s="23" t="s">
        <v>99</v>
      </c>
      <c r="B107" s="23" t="s">
        <v>227</v>
      </c>
      <c r="C107" s="23" t="s">
        <v>672</v>
      </c>
      <c r="D107" s="22" t="s">
        <v>29</v>
      </c>
      <c r="I107" s="22" t="s">
        <v>2</v>
      </c>
      <c r="J107" s="22" t="s">
        <v>3</v>
      </c>
      <c r="N107" s="22" t="s">
        <v>228</v>
      </c>
      <c r="Q107" s="23" t="s">
        <v>551</v>
      </c>
    </row>
    <row r="108" spans="1:17" x14ac:dyDescent="0.35">
      <c r="A108" s="23" t="s">
        <v>99</v>
      </c>
      <c r="B108" s="23" t="s">
        <v>229</v>
      </c>
      <c r="C108" s="23" t="s">
        <v>672</v>
      </c>
      <c r="D108" s="22" t="s">
        <v>29</v>
      </c>
      <c r="I108" s="22" t="s">
        <v>2</v>
      </c>
      <c r="J108" s="22" t="s">
        <v>3</v>
      </c>
      <c r="N108" s="22" t="s">
        <v>230</v>
      </c>
      <c r="Q108" s="23" t="s">
        <v>552</v>
      </c>
    </row>
    <row r="109" spans="1:17" x14ac:dyDescent="0.35">
      <c r="A109" s="23" t="s">
        <v>4</v>
      </c>
      <c r="B109" s="23" t="s">
        <v>231</v>
      </c>
      <c r="C109" s="23" t="s">
        <v>672</v>
      </c>
      <c r="D109" s="22" t="s">
        <v>1</v>
      </c>
      <c r="I109" s="22" t="s">
        <v>2</v>
      </c>
      <c r="J109" s="22" t="s">
        <v>3</v>
      </c>
      <c r="N109" s="22" t="s">
        <v>232</v>
      </c>
      <c r="Q109" s="23" t="s">
        <v>553</v>
      </c>
    </row>
    <row r="110" spans="1:17" x14ac:dyDescent="0.35">
      <c r="A110" s="23" t="s">
        <v>45</v>
      </c>
      <c r="B110" s="23" t="s">
        <v>233</v>
      </c>
      <c r="C110" s="23" t="s">
        <v>672</v>
      </c>
      <c r="D110" s="22" t="s">
        <v>1</v>
      </c>
      <c r="I110" s="22" t="s">
        <v>2</v>
      </c>
      <c r="J110" s="22" t="s">
        <v>3</v>
      </c>
      <c r="N110" s="22" t="s">
        <v>234</v>
      </c>
      <c r="Q110" s="23" t="s">
        <v>554</v>
      </c>
    </row>
    <row r="111" spans="1:17" x14ac:dyDescent="0.35">
      <c r="A111" s="23" t="s">
        <v>45</v>
      </c>
      <c r="B111" s="23" t="s">
        <v>235</v>
      </c>
      <c r="C111" s="23" t="s">
        <v>672</v>
      </c>
      <c r="D111" s="22" t="s">
        <v>1</v>
      </c>
      <c r="I111" s="22" t="s">
        <v>2</v>
      </c>
      <c r="J111" s="22" t="s">
        <v>3</v>
      </c>
      <c r="N111" s="22" t="s">
        <v>236</v>
      </c>
      <c r="Q111" s="23" t="s">
        <v>555</v>
      </c>
    </row>
    <row r="112" spans="1:17" x14ac:dyDescent="0.35">
      <c r="A112" s="23" t="s">
        <v>0</v>
      </c>
      <c r="B112" s="23" t="s">
        <v>237</v>
      </c>
      <c r="C112" s="23" t="s">
        <v>672</v>
      </c>
      <c r="D112" s="22" t="s">
        <v>1</v>
      </c>
      <c r="I112" s="22" t="s">
        <v>2</v>
      </c>
      <c r="J112" s="22" t="s">
        <v>3</v>
      </c>
      <c r="N112" s="22" t="s">
        <v>238</v>
      </c>
      <c r="Q112" s="23" t="s">
        <v>556</v>
      </c>
    </row>
    <row r="113" spans="1:17" x14ac:dyDescent="0.35">
      <c r="A113" s="23" t="s">
        <v>106</v>
      </c>
      <c r="B113" s="23" t="s">
        <v>239</v>
      </c>
      <c r="C113" s="23" t="s">
        <v>672</v>
      </c>
      <c r="D113" s="22" t="s">
        <v>1</v>
      </c>
      <c r="I113" s="22" t="s">
        <v>2</v>
      </c>
      <c r="J113" s="22" t="s">
        <v>3</v>
      </c>
      <c r="N113" s="22" t="s">
        <v>240</v>
      </c>
      <c r="Q113" s="23" t="s">
        <v>557</v>
      </c>
    </row>
    <row r="114" spans="1:17" x14ac:dyDescent="0.35">
      <c r="A114" s="23" t="s">
        <v>106</v>
      </c>
      <c r="B114" s="23" t="s">
        <v>241</v>
      </c>
      <c r="C114" s="23" t="s">
        <v>672</v>
      </c>
      <c r="D114" s="22" t="s">
        <v>1</v>
      </c>
      <c r="I114" s="22" t="s">
        <v>2</v>
      </c>
      <c r="J114" s="22" t="s">
        <v>3</v>
      </c>
      <c r="N114" s="22" t="s">
        <v>242</v>
      </c>
      <c r="Q114" s="23" t="s">
        <v>558</v>
      </c>
    </row>
    <row r="115" spans="1:17" x14ac:dyDescent="0.35">
      <c r="A115" s="23" t="s">
        <v>24</v>
      </c>
      <c r="B115" s="23" t="s">
        <v>243</v>
      </c>
      <c r="C115" s="23" t="s">
        <v>672</v>
      </c>
      <c r="D115" s="22" t="s">
        <v>1</v>
      </c>
      <c r="I115" s="22" t="s">
        <v>2</v>
      </c>
      <c r="J115" s="22" t="s">
        <v>3</v>
      </c>
      <c r="N115" s="22" t="s">
        <v>244</v>
      </c>
      <c r="Q115" s="23" t="s">
        <v>559</v>
      </c>
    </row>
    <row r="116" spans="1:17" x14ac:dyDescent="0.35">
      <c r="A116" s="23" t="s">
        <v>24</v>
      </c>
      <c r="B116" s="23" t="s">
        <v>245</v>
      </c>
      <c r="C116" s="23" t="s">
        <v>672</v>
      </c>
      <c r="D116" s="22" t="s">
        <v>51</v>
      </c>
      <c r="I116" s="22" t="s">
        <v>2</v>
      </c>
      <c r="J116" s="22" t="s">
        <v>3</v>
      </c>
      <c r="N116" s="22" t="s">
        <v>246</v>
      </c>
      <c r="Q116" s="23" t="s">
        <v>560</v>
      </c>
    </row>
    <row r="117" spans="1:17" x14ac:dyDescent="0.35">
      <c r="A117" s="23" t="s">
        <v>24</v>
      </c>
      <c r="B117" s="23" t="s">
        <v>247</v>
      </c>
      <c r="C117" s="23" t="s">
        <v>672</v>
      </c>
      <c r="D117" s="22" t="s">
        <v>51</v>
      </c>
      <c r="I117" s="22" t="s">
        <v>2</v>
      </c>
      <c r="J117" s="22" t="s">
        <v>3</v>
      </c>
      <c r="N117" s="22" t="s">
        <v>248</v>
      </c>
      <c r="Q117" s="23" t="s">
        <v>561</v>
      </c>
    </row>
    <row r="118" spans="1:17" x14ac:dyDescent="0.35">
      <c r="A118" s="23" t="s">
        <v>249</v>
      </c>
      <c r="B118" s="23" t="s">
        <v>250</v>
      </c>
      <c r="C118" s="23" t="s">
        <v>672</v>
      </c>
      <c r="D118" s="22" t="s">
        <v>1</v>
      </c>
      <c r="I118" s="22" t="s">
        <v>2</v>
      </c>
      <c r="J118" s="22" t="s">
        <v>3</v>
      </c>
      <c r="N118" s="22" t="s">
        <v>251</v>
      </c>
      <c r="Q118" s="23" t="s">
        <v>562</v>
      </c>
    </row>
    <row r="119" spans="1:17" x14ac:dyDescent="0.35">
      <c r="A119" s="23" t="s">
        <v>4</v>
      </c>
      <c r="B119" s="23" t="s">
        <v>252</v>
      </c>
      <c r="C119" s="23" t="s">
        <v>672</v>
      </c>
      <c r="D119" s="22" t="s">
        <v>1</v>
      </c>
      <c r="I119" s="22" t="s">
        <v>2</v>
      </c>
      <c r="J119" s="22" t="s">
        <v>3</v>
      </c>
      <c r="N119" s="22" t="s">
        <v>253</v>
      </c>
      <c r="Q119" s="23" t="s">
        <v>563</v>
      </c>
    </row>
    <row r="120" spans="1:17" x14ac:dyDescent="0.35">
      <c r="A120" s="23" t="s">
        <v>4</v>
      </c>
      <c r="B120" s="23" t="s">
        <v>254</v>
      </c>
      <c r="C120" s="23" t="s">
        <v>672</v>
      </c>
      <c r="D120" s="22" t="s">
        <v>1</v>
      </c>
      <c r="I120" s="22" t="s">
        <v>2</v>
      </c>
      <c r="J120" s="22" t="s">
        <v>3</v>
      </c>
      <c r="N120" s="22" t="s">
        <v>255</v>
      </c>
      <c r="Q120" s="23" t="s">
        <v>564</v>
      </c>
    </row>
    <row r="121" spans="1:17" x14ac:dyDescent="0.35">
      <c r="A121" s="23" t="s">
        <v>256</v>
      </c>
      <c r="B121" s="23" t="s">
        <v>257</v>
      </c>
      <c r="C121" s="23" t="s">
        <v>672</v>
      </c>
      <c r="D121" s="22" t="s">
        <v>1</v>
      </c>
      <c r="I121" s="22" t="s">
        <v>2</v>
      </c>
      <c r="J121" s="22" t="s">
        <v>3</v>
      </c>
      <c r="N121" s="22" t="s">
        <v>258</v>
      </c>
      <c r="Q121" s="23" t="s">
        <v>565</v>
      </c>
    </row>
    <row r="122" spans="1:17" x14ac:dyDescent="0.35">
      <c r="A122" s="23" t="s">
        <v>259</v>
      </c>
      <c r="B122" s="23" t="s">
        <v>260</v>
      </c>
      <c r="C122" s="23" t="s">
        <v>672</v>
      </c>
      <c r="D122" s="22" t="s">
        <v>1</v>
      </c>
      <c r="I122" s="22" t="s">
        <v>2</v>
      </c>
      <c r="J122" s="22" t="s">
        <v>3</v>
      </c>
      <c r="N122" s="22" t="s">
        <v>261</v>
      </c>
      <c r="Q122" s="23" t="s">
        <v>566</v>
      </c>
    </row>
    <row r="123" spans="1:17" x14ac:dyDescent="0.35">
      <c r="A123" s="23" t="s">
        <v>24</v>
      </c>
      <c r="B123" s="23" t="s">
        <v>262</v>
      </c>
      <c r="C123" s="23" t="s">
        <v>672</v>
      </c>
      <c r="D123" s="22" t="s">
        <v>1</v>
      </c>
      <c r="I123" s="22" t="s">
        <v>2</v>
      </c>
      <c r="J123" s="22" t="s">
        <v>3</v>
      </c>
      <c r="N123" s="22" t="s">
        <v>263</v>
      </c>
      <c r="Q123" s="23" t="s">
        <v>567</v>
      </c>
    </row>
    <row r="124" spans="1:17" x14ac:dyDescent="0.35">
      <c r="A124" s="23" t="s">
        <v>106</v>
      </c>
      <c r="B124" s="23" t="s">
        <v>264</v>
      </c>
      <c r="C124" s="23" t="s">
        <v>672</v>
      </c>
      <c r="D124" s="22" t="s">
        <v>1</v>
      </c>
      <c r="I124" s="22" t="s">
        <v>2</v>
      </c>
      <c r="J124" s="22" t="s">
        <v>3</v>
      </c>
      <c r="N124" s="22" t="s">
        <v>265</v>
      </c>
      <c r="Q124" s="23" t="s">
        <v>568</v>
      </c>
    </row>
    <row r="125" spans="1:17" x14ac:dyDescent="0.35">
      <c r="A125" s="23" t="s">
        <v>106</v>
      </c>
      <c r="B125" s="23" t="s">
        <v>266</v>
      </c>
      <c r="C125" s="23" t="s">
        <v>672</v>
      </c>
      <c r="D125" s="22" t="s">
        <v>51</v>
      </c>
      <c r="I125" s="22" t="s">
        <v>2</v>
      </c>
      <c r="J125" s="22" t="s">
        <v>3</v>
      </c>
      <c r="N125" s="22" t="s">
        <v>267</v>
      </c>
      <c r="Q125" s="23" t="s">
        <v>569</v>
      </c>
    </row>
    <row r="126" spans="1:17" x14ac:dyDescent="0.35">
      <c r="A126" s="23" t="s">
        <v>57</v>
      </c>
      <c r="B126" s="23" t="s">
        <v>268</v>
      </c>
      <c r="C126" s="23" t="s">
        <v>672</v>
      </c>
      <c r="D126" s="22" t="s">
        <v>1</v>
      </c>
      <c r="I126" s="22" t="s">
        <v>2</v>
      </c>
      <c r="J126" s="22" t="s">
        <v>3</v>
      </c>
      <c r="N126" s="22" t="s">
        <v>269</v>
      </c>
      <c r="Q126" s="23" t="s">
        <v>570</v>
      </c>
    </row>
    <row r="127" spans="1:17" x14ac:dyDescent="0.35">
      <c r="A127" s="23" t="s">
        <v>0</v>
      </c>
      <c r="B127" s="23" t="s">
        <v>270</v>
      </c>
      <c r="C127" s="23" t="s">
        <v>672</v>
      </c>
      <c r="D127" s="22" t="s">
        <v>1</v>
      </c>
      <c r="I127" s="22" t="s">
        <v>2</v>
      </c>
      <c r="J127" s="22" t="s">
        <v>3</v>
      </c>
      <c r="N127" s="22" t="s">
        <v>271</v>
      </c>
      <c r="Q127" s="23" t="s">
        <v>571</v>
      </c>
    </row>
    <row r="128" spans="1:17" x14ac:dyDescent="0.35">
      <c r="A128" s="23" t="s">
        <v>106</v>
      </c>
      <c r="B128" s="23" t="s">
        <v>272</v>
      </c>
      <c r="C128" s="23" t="s">
        <v>672</v>
      </c>
      <c r="D128" s="22" t="s">
        <v>51</v>
      </c>
      <c r="I128" s="22" t="s">
        <v>2</v>
      </c>
      <c r="J128" s="22" t="s">
        <v>3</v>
      </c>
      <c r="N128" s="22" t="s">
        <v>273</v>
      </c>
      <c r="Q128" s="23" t="s">
        <v>572</v>
      </c>
    </row>
    <row r="129" spans="1:17" x14ac:dyDescent="0.35">
      <c r="A129" s="23" t="s">
        <v>27</v>
      </c>
      <c r="B129" s="23" t="s">
        <v>274</v>
      </c>
      <c r="C129" s="23" t="s">
        <v>672</v>
      </c>
      <c r="D129" s="22" t="s">
        <v>29</v>
      </c>
      <c r="I129" s="22" t="s">
        <v>2</v>
      </c>
      <c r="J129" s="22" t="s">
        <v>3</v>
      </c>
      <c r="N129" s="22" t="s">
        <v>275</v>
      </c>
      <c r="Q129" s="23" t="s">
        <v>573</v>
      </c>
    </row>
    <row r="130" spans="1:17" x14ac:dyDescent="0.35">
      <c r="A130" s="23" t="s">
        <v>24</v>
      </c>
      <c r="B130" s="23" t="s">
        <v>276</v>
      </c>
      <c r="C130" s="23" t="s">
        <v>672</v>
      </c>
      <c r="D130" s="22" t="s">
        <v>51</v>
      </c>
      <c r="I130" s="22" t="s">
        <v>2</v>
      </c>
      <c r="J130" s="22" t="s">
        <v>3</v>
      </c>
      <c r="N130" s="22" t="s">
        <v>277</v>
      </c>
      <c r="Q130" s="23" t="s">
        <v>574</v>
      </c>
    </row>
    <row r="131" spans="1:17" x14ac:dyDescent="0.35">
      <c r="A131" s="23" t="s">
        <v>24</v>
      </c>
      <c r="B131" s="23" t="s">
        <v>278</v>
      </c>
      <c r="C131" s="23" t="s">
        <v>672</v>
      </c>
      <c r="D131" s="22" t="s">
        <v>51</v>
      </c>
      <c r="I131" s="22" t="s">
        <v>2</v>
      </c>
      <c r="J131" s="22" t="s">
        <v>3</v>
      </c>
      <c r="N131" s="22" t="s">
        <v>279</v>
      </c>
      <c r="Q131" s="23" t="s">
        <v>575</v>
      </c>
    </row>
    <row r="132" spans="1:17" x14ac:dyDescent="0.35">
      <c r="A132" s="23" t="s">
        <v>0</v>
      </c>
      <c r="B132" s="23" t="s">
        <v>280</v>
      </c>
      <c r="C132" s="23" t="s">
        <v>672</v>
      </c>
      <c r="D132" s="22" t="s">
        <v>1</v>
      </c>
      <c r="I132" s="22" t="s">
        <v>2</v>
      </c>
      <c r="J132" s="22" t="s">
        <v>3</v>
      </c>
      <c r="N132" s="22" t="s">
        <v>281</v>
      </c>
      <c r="Q132" s="23" t="s">
        <v>576</v>
      </c>
    </row>
    <row r="133" spans="1:17" x14ac:dyDescent="0.35">
      <c r="A133" s="23" t="s">
        <v>0</v>
      </c>
      <c r="B133" s="23" t="s">
        <v>282</v>
      </c>
      <c r="C133" s="23" t="s">
        <v>672</v>
      </c>
      <c r="D133" s="22" t="s">
        <v>1</v>
      </c>
      <c r="I133" s="22" t="s">
        <v>2</v>
      </c>
      <c r="J133" s="22" t="s">
        <v>3</v>
      </c>
      <c r="N133" s="22" t="s">
        <v>283</v>
      </c>
      <c r="Q133" s="23" t="s">
        <v>577</v>
      </c>
    </row>
    <row r="134" spans="1:17" x14ac:dyDescent="0.35">
      <c r="A134" s="23" t="s">
        <v>0</v>
      </c>
      <c r="B134" s="23" t="s">
        <v>284</v>
      </c>
      <c r="C134" s="23" t="s">
        <v>672</v>
      </c>
      <c r="D134" s="22" t="s">
        <v>1</v>
      </c>
      <c r="I134" s="22" t="s">
        <v>2</v>
      </c>
      <c r="J134" s="22" t="s">
        <v>3</v>
      </c>
      <c r="N134" s="22" t="s">
        <v>285</v>
      </c>
      <c r="Q134" s="23" t="s">
        <v>578</v>
      </c>
    </row>
    <row r="135" spans="1:17" x14ac:dyDescent="0.35">
      <c r="A135" s="23" t="s">
        <v>0</v>
      </c>
      <c r="B135" s="23" t="s">
        <v>286</v>
      </c>
      <c r="C135" s="23" t="s">
        <v>672</v>
      </c>
      <c r="D135" s="22" t="s">
        <v>1</v>
      </c>
      <c r="I135" s="22" t="s">
        <v>2</v>
      </c>
      <c r="J135" s="22" t="s">
        <v>3</v>
      </c>
      <c r="N135" s="22" t="s">
        <v>287</v>
      </c>
      <c r="Q135" s="23" t="s">
        <v>579</v>
      </c>
    </row>
    <row r="136" spans="1:17" x14ac:dyDescent="0.35">
      <c r="A136" s="23" t="s">
        <v>0</v>
      </c>
      <c r="B136" s="23" t="s">
        <v>288</v>
      </c>
      <c r="C136" s="23" t="s">
        <v>672</v>
      </c>
      <c r="D136" s="22" t="s">
        <v>1</v>
      </c>
      <c r="I136" s="22" t="s">
        <v>2</v>
      </c>
      <c r="J136" s="22" t="s">
        <v>3</v>
      </c>
      <c r="N136" s="22" t="s">
        <v>289</v>
      </c>
      <c r="Q136" s="23" t="s">
        <v>580</v>
      </c>
    </row>
    <row r="137" spans="1:17" x14ac:dyDescent="0.35">
      <c r="A137" s="23" t="s">
        <v>0</v>
      </c>
      <c r="B137" s="23" t="s">
        <v>290</v>
      </c>
      <c r="C137" s="23" t="s">
        <v>672</v>
      </c>
      <c r="D137" s="22" t="s">
        <v>1</v>
      </c>
      <c r="I137" s="22" t="s">
        <v>2</v>
      </c>
      <c r="J137" s="22" t="s">
        <v>3</v>
      </c>
      <c r="N137" s="22" t="s">
        <v>291</v>
      </c>
      <c r="Q137" s="23" t="s">
        <v>581</v>
      </c>
    </row>
    <row r="138" spans="1:17" x14ac:dyDescent="0.35">
      <c r="A138" s="23" t="s">
        <v>0</v>
      </c>
      <c r="B138" s="23" t="s">
        <v>292</v>
      </c>
      <c r="C138" s="23" t="s">
        <v>672</v>
      </c>
      <c r="D138" s="22" t="s">
        <v>1</v>
      </c>
      <c r="I138" s="22" t="s">
        <v>2</v>
      </c>
      <c r="J138" s="22" t="s">
        <v>3</v>
      </c>
      <c r="N138" s="22" t="s">
        <v>293</v>
      </c>
      <c r="Q138" s="23" t="s">
        <v>582</v>
      </c>
    </row>
    <row r="139" spans="1:17" x14ac:dyDescent="0.35">
      <c r="A139" s="23" t="s">
        <v>27</v>
      </c>
      <c r="B139" s="23" t="s">
        <v>294</v>
      </c>
      <c r="C139" s="23" t="s">
        <v>672</v>
      </c>
      <c r="D139" s="22" t="s">
        <v>29</v>
      </c>
      <c r="I139" s="22" t="s">
        <v>2</v>
      </c>
      <c r="J139" s="22" t="s">
        <v>3</v>
      </c>
      <c r="N139" s="22" t="s">
        <v>295</v>
      </c>
      <c r="Q139" s="23" t="s">
        <v>583</v>
      </c>
    </row>
    <row r="140" spans="1:17" x14ac:dyDescent="0.35">
      <c r="A140" s="23" t="s">
        <v>27</v>
      </c>
      <c r="B140" s="23" t="s">
        <v>296</v>
      </c>
      <c r="C140" s="23" t="s">
        <v>672</v>
      </c>
      <c r="D140" s="22" t="s">
        <v>29</v>
      </c>
      <c r="I140" s="22" t="s">
        <v>2</v>
      </c>
      <c r="J140" s="22" t="s">
        <v>3</v>
      </c>
      <c r="N140" s="22" t="s">
        <v>297</v>
      </c>
      <c r="Q140" s="23" t="s">
        <v>584</v>
      </c>
    </row>
    <row r="141" spans="1:17" x14ac:dyDescent="0.35">
      <c r="A141" s="23" t="s">
        <v>27</v>
      </c>
      <c r="B141" s="23" t="s">
        <v>298</v>
      </c>
      <c r="C141" s="23" t="s">
        <v>672</v>
      </c>
      <c r="D141" s="22" t="s">
        <v>29</v>
      </c>
      <c r="I141" s="22" t="s">
        <v>2</v>
      </c>
      <c r="J141" s="22" t="s">
        <v>3</v>
      </c>
      <c r="N141" s="22" t="s">
        <v>299</v>
      </c>
      <c r="Q141" s="23" t="s">
        <v>585</v>
      </c>
    </row>
    <row r="142" spans="1:17" x14ac:dyDescent="0.35">
      <c r="A142" s="23" t="s">
        <v>27</v>
      </c>
      <c r="B142" s="23" t="s">
        <v>300</v>
      </c>
      <c r="C142" s="23" t="s">
        <v>672</v>
      </c>
      <c r="D142" s="22" t="s">
        <v>29</v>
      </c>
      <c r="I142" s="22" t="s">
        <v>2</v>
      </c>
      <c r="J142" s="22" t="s">
        <v>3</v>
      </c>
      <c r="N142" s="22" t="s">
        <v>301</v>
      </c>
      <c r="Q142" s="23" t="s">
        <v>586</v>
      </c>
    </row>
    <row r="143" spans="1:17" x14ac:dyDescent="0.35">
      <c r="A143" s="23" t="s">
        <v>27</v>
      </c>
      <c r="B143" s="23" t="s">
        <v>302</v>
      </c>
      <c r="C143" s="23" t="s">
        <v>672</v>
      </c>
      <c r="D143" s="22" t="s">
        <v>29</v>
      </c>
      <c r="I143" s="22" t="s">
        <v>2</v>
      </c>
      <c r="J143" s="22" t="s">
        <v>3</v>
      </c>
      <c r="N143" s="22" t="s">
        <v>303</v>
      </c>
      <c r="Q143" s="23" t="s">
        <v>587</v>
      </c>
    </row>
    <row r="144" spans="1:17" x14ac:dyDescent="0.35">
      <c r="A144" s="23" t="s">
        <v>27</v>
      </c>
      <c r="B144" s="23" t="s">
        <v>304</v>
      </c>
      <c r="C144" s="23" t="s">
        <v>672</v>
      </c>
      <c r="D144" s="22" t="s">
        <v>29</v>
      </c>
      <c r="I144" s="22" t="s">
        <v>2</v>
      </c>
      <c r="J144" s="22" t="s">
        <v>3</v>
      </c>
      <c r="N144" s="22" t="s">
        <v>305</v>
      </c>
      <c r="Q144" s="23" t="s">
        <v>588</v>
      </c>
    </row>
    <row r="145" spans="1:17" x14ac:dyDescent="0.35">
      <c r="A145" s="23" t="s">
        <v>4</v>
      </c>
      <c r="B145" s="23" t="s">
        <v>306</v>
      </c>
      <c r="C145" s="23" t="s">
        <v>672</v>
      </c>
      <c r="D145" s="22" t="s">
        <v>1</v>
      </c>
      <c r="I145" s="22" t="s">
        <v>2</v>
      </c>
      <c r="J145" s="22" t="s">
        <v>3</v>
      </c>
      <c r="N145" s="22" t="s">
        <v>307</v>
      </c>
      <c r="Q145" s="23" t="s">
        <v>589</v>
      </c>
    </row>
    <row r="146" spans="1:17" x14ac:dyDescent="0.35">
      <c r="A146" s="23" t="s">
        <v>106</v>
      </c>
      <c r="B146" s="23" t="s">
        <v>308</v>
      </c>
      <c r="C146" s="23" t="s">
        <v>672</v>
      </c>
      <c r="D146" s="22" t="s">
        <v>1</v>
      </c>
      <c r="I146" s="22" t="s">
        <v>2</v>
      </c>
      <c r="J146" s="22" t="s">
        <v>3</v>
      </c>
      <c r="N146" s="22" t="s">
        <v>309</v>
      </c>
      <c r="Q146" s="23" t="s">
        <v>590</v>
      </c>
    </row>
    <row r="147" spans="1:17" x14ac:dyDescent="0.35">
      <c r="A147" s="23" t="s">
        <v>4</v>
      </c>
      <c r="B147" s="23" t="s">
        <v>310</v>
      </c>
      <c r="C147" s="23" t="s">
        <v>672</v>
      </c>
      <c r="D147" s="22" t="s">
        <v>1</v>
      </c>
      <c r="I147" s="22" t="s">
        <v>2</v>
      </c>
      <c r="J147" s="22" t="s">
        <v>3</v>
      </c>
      <c r="N147" s="22" t="s">
        <v>311</v>
      </c>
      <c r="Q147" s="23" t="s">
        <v>591</v>
      </c>
    </row>
    <row r="148" spans="1:17" x14ac:dyDescent="0.35">
      <c r="A148" s="23" t="s">
        <v>0</v>
      </c>
      <c r="B148" s="23" t="s">
        <v>312</v>
      </c>
      <c r="C148" s="23" t="s">
        <v>672</v>
      </c>
      <c r="D148" s="22" t="s">
        <v>1</v>
      </c>
      <c r="I148" s="22" t="s">
        <v>2</v>
      </c>
      <c r="J148" s="22" t="s">
        <v>3</v>
      </c>
      <c r="N148" s="22" t="s">
        <v>313</v>
      </c>
      <c r="Q148" s="23" t="s">
        <v>592</v>
      </c>
    </row>
    <row r="149" spans="1:17" x14ac:dyDescent="0.35">
      <c r="A149" s="23" t="s">
        <v>0</v>
      </c>
      <c r="B149" s="23" t="s">
        <v>314</v>
      </c>
      <c r="C149" s="23" t="s">
        <v>672</v>
      </c>
      <c r="D149" s="22" t="s">
        <v>1</v>
      </c>
      <c r="I149" s="22" t="s">
        <v>2</v>
      </c>
      <c r="J149" s="22" t="s">
        <v>3</v>
      </c>
      <c r="N149" s="22" t="s">
        <v>315</v>
      </c>
      <c r="Q149" s="23" t="s">
        <v>593</v>
      </c>
    </row>
    <row r="150" spans="1:17" x14ac:dyDescent="0.35">
      <c r="A150" s="23" t="s">
        <v>4</v>
      </c>
      <c r="B150" s="23" t="s">
        <v>316</v>
      </c>
      <c r="C150" s="23" t="s">
        <v>672</v>
      </c>
      <c r="D150" s="22" t="s">
        <v>1</v>
      </c>
      <c r="I150" s="22" t="s">
        <v>2</v>
      </c>
      <c r="J150" s="22" t="s">
        <v>3</v>
      </c>
      <c r="N150" s="22" t="s">
        <v>444</v>
      </c>
      <c r="Q150" s="23" t="s">
        <v>594</v>
      </c>
    </row>
    <row r="151" spans="1:17" x14ac:dyDescent="0.35">
      <c r="A151" s="23" t="s">
        <v>0</v>
      </c>
      <c r="B151" s="23" t="s">
        <v>317</v>
      </c>
      <c r="C151" s="23" t="s">
        <v>672</v>
      </c>
      <c r="D151" s="22" t="s">
        <v>1</v>
      </c>
      <c r="I151" s="22" t="s">
        <v>2</v>
      </c>
      <c r="J151" s="22" t="s">
        <v>3</v>
      </c>
      <c r="N151" s="22" t="s">
        <v>318</v>
      </c>
      <c r="Q151" s="23" t="s">
        <v>595</v>
      </c>
    </row>
    <row r="152" spans="1:17" x14ac:dyDescent="0.35">
      <c r="A152" s="23" t="s">
        <v>4</v>
      </c>
      <c r="B152" s="23" t="s">
        <v>319</v>
      </c>
      <c r="C152" s="23" t="s">
        <v>672</v>
      </c>
      <c r="D152" s="22" t="s">
        <v>1</v>
      </c>
      <c r="I152" s="22" t="s">
        <v>2</v>
      </c>
      <c r="J152" s="22" t="s">
        <v>3</v>
      </c>
      <c r="N152" s="22" t="s">
        <v>442</v>
      </c>
      <c r="Q152" s="23" t="s">
        <v>596</v>
      </c>
    </row>
    <row r="153" spans="1:17" x14ac:dyDescent="0.35">
      <c r="A153" s="23" t="s">
        <v>4</v>
      </c>
      <c r="B153" s="23" t="s">
        <v>320</v>
      </c>
      <c r="C153" s="23" t="s">
        <v>672</v>
      </c>
      <c r="D153" s="22" t="s">
        <v>1</v>
      </c>
      <c r="I153" s="22" t="s">
        <v>2</v>
      </c>
      <c r="J153" s="22" t="s">
        <v>3</v>
      </c>
      <c r="N153" s="22" t="s">
        <v>443</v>
      </c>
      <c r="Q153" s="23" t="s">
        <v>597</v>
      </c>
    </row>
    <row r="154" spans="1:17" x14ac:dyDescent="0.35">
      <c r="A154" s="23" t="s">
        <v>19</v>
      </c>
      <c r="B154" s="23" t="s">
        <v>321</v>
      </c>
      <c r="C154" s="23" t="s">
        <v>672</v>
      </c>
      <c r="D154" s="22" t="s">
        <v>1</v>
      </c>
      <c r="I154" s="22" t="s">
        <v>2</v>
      </c>
      <c r="J154" s="22" t="s">
        <v>3</v>
      </c>
      <c r="N154" s="22" t="s">
        <v>322</v>
      </c>
      <c r="Q154" s="23" t="s">
        <v>598</v>
      </c>
    </row>
    <row r="155" spans="1:17" x14ac:dyDescent="0.35">
      <c r="A155" s="23" t="s">
        <v>24</v>
      </c>
      <c r="B155" s="23" t="s">
        <v>323</v>
      </c>
      <c r="C155" s="23" t="s">
        <v>672</v>
      </c>
      <c r="D155" s="22" t="s">
        <v>1</v>
      </c>
      <c r="I155" s="22" t="s">
        <v>2</v>
      </c>
      <c r="J155" s="22" t="s">
        <v>3</v>
      </c>
      <c r="N155" s="22" t="s">
        <v>324</v>
      </c>
      <c r="Q155" s="23" t="s">
        <v>599</v>
      </c>
    </row>
    <row r="156" spans="1:17" x14ac:dyDescent="0.35">
      <c r="A156" s="23" t="s">
        <v>0</v>
      </c>
      <c r="B156" s="23" t="s">
        <v>325</v>
      </c>
      <c r="C156" s="23" t="s">
        <v>672</v>
      </c>
      <c r="D156" s="22" t="s">
        <v>1</v>
      </c>
      <c r="I156" s="22" t="s">
        <v>2</v>
      </c>
      <c r="J156" s="22" t="s">
        <v>3</v>
      </c>
      <c r="N156" s="22" t="s">
        <v>326</v>
      </c>
      <c r="Q156" s="23" t="s">
        <v>600</v>
      </c>
    </row>
    <row r="157" spans="1:17" x14ac:dyDescent="0.35">
      <c r="A157" s="23" t="s">
        <v>19</v>
      </c>
      <c r="B157" s="23" t="s">
        <v>327</v>
      </c>
      <c r="C157" s="23" t="s">
        <v>672</v>
      </c>
      <c r="D157" s="22" t="s">
        <v>1</v>
      </c>
      <c r="I157" s="22" t="s">
        <v>2</v>
      </c>
      <c r="J157" s="22" t="s">
        <v>3</v>
      </c>
      <c r="N157" s="22" t="s">
        <v>328</v>
      </c>
      <c r="Q157" s="23" t="s">
        <v>601</v>
      </c>
    </row>
    <row r="158" spans="1:17" x14ac:dyDescent="0.35">
      <c r="A158" s="23" t="s">
        <v>45</v>
      </c>
      <c r="B158" s="23" t="s">
        <v>329</v>
      </c>
      <c r="C158" s="23" t="s">
        <v>672</v>
      </c>
      <c r="D158" s="22" t="s">
        <v>1</v>
      </c>
      <c r="I158" s="22" t="s">
        <v>2</v>
      </c>
      <c r="J158" s="22" t="s">
        <v>3</v>
      </c>
      <c r="N158" s="22" t="s">
        <v>330</v>
      </c>
      <c r="Q158" s="23" t="s">
        <v>602</v>
      </c>
    </row>
    <row r="159" spans="1:17" x14ac:dyDescent="0.35">
      <c r="A159" s="23" t="s">
        <v>0</v>
      </c>
      <c r="B159" s="23" t="s">
        <v>331</v>
      </c>
      <c r="C159" s="23" t="s">
        <v>672</v>
      </c>
      <c r="D159" s="22" t="s">
        <v>1</v>
      </c>
      <c r="I159" s="22" t="s">
        <v>2</v>
      </c>
      <c r="J159" s="22" t="s">
        <v>3</v>
      </c>
      <c r="N159" s="22" t="s">
        <v>332</v>
      </c>
      <c r="Q159" s="23" t="s">
        <v>603</v>
      </c>
    </row>
    <row r="160" spans="1:17" x14ac:dyDescent="0.35">
      <c r="A160" s="23" t="s">
        <v>27</v>
      </c>
      <c r="B160" s="23" t="s">
        <v>333</v>
      </c>
      <c r="C160" s="23" t="s">
        <v>672</v>
      </c>
      <c r="D160" s="22" t="s">
        <v>29</v>
      </c>
      <c r="I160" s="22" t="s">
        <v>2</v>
      </c>
      <c r="J160" s="22" t="s">
        <v>3</v>
      </c>
      <c r="N160" s="22" t="s">
        <v>334</v>
      </c>
      <c r="Q160" s="23" t="s">
        <v>604</v>
      </c>
    </row>
    <row r="161" spans="1:17" x14ac:dyDescent="0.35">
      <c r="A161" s="23" t="s">
        <v>27</v>
      </c>
      <c r="B161" s="23" t="s">
        <v>335</v>
      </c>
      <c r="C161" s="23" t="s">
        <v>672</v>
      </c>
      <c r="D161" s="22" t="s">
        <v>29</v>
      </c>
      <c r="I161" s="22" t="s">
        <v>2</v>
      </c>
      <c r="J161" s="22" t="s">
        <v>3</v>
      </c>
      <c r="N161" s="22" t="s">
        <v>336</v>
      </c>
      <c r="Q161" s="23" t="s">
        <v>605</v>
      </c>
    </row>
    <row r="162" spans="1:17" x14ac:dyDescent="0.35">
      <c r="A162" s="23" t="s">
        <v>27</v>
      </c>
      <c r="B162" s="23" t="s">
        <v>337</v>
      </c>
      <c r="C162" s="23" t="s">
        <v>672</v>
      </c>
      <c r="D162" s="22" t="s">
        <v>29</v>
      </c>
      <c r="I162" s="22" t="s">
        <v>2</v>
      </c>
      <c r="J162" s="22" t="s">
        <v>3</v>
      </c>
      <c r="N162" s="22" t="s">
        <v>338</v>
      </c>
      <c r="Q162" s="23" t="s">
        <v>606</v>
      </c>
    </row>
    <row r="163" spans="1:17" x14ac:dyDescent="0.35">
      <c r="A163" s="23" t="s">
        <v>27</v>
      </c>
      <c r="B163" s="23" t="s">
        <v>339</v>
      </c>
      <c r="C163" s="23" t="s">
        <v>672</v>
      </c>
      <c r="D163" s="22" t="s">
        <v>29</v>
      </c>
      <c r="I163" s="22" t="s">
        <v>2</v>
      </c>
      <c r="J163" s="22" t="s">
        <v>3</v>
      </c>
      <c r="N163" s="22" t="s">
        <v>340</v>
      </c>
      <c r="Q163" s="23" t="s">
        <v>607</v>
      </c>
    </row>
    <row r="164" spans="1:17" x14ac:dyDescent="0.35">
      <c r="A164" s="23" t="s">
        <v>27</v>
      </c>
      <c r="B164" s="23" t="s">
        <v>341</v>
      </c>
      <c r="C164" s="23" t="s">
        <v>672</v>
      </c>
      <c r="D164" s="22" t="s">
        <v>29</v>
      </c>
      <c r="I164" s="22" t="s">
        <v>2</v>
      </c>
      <c r="J164" s="22" t="s">
        <v>3</v>
      </c>
      <c r="N164" s="22" t="s">
        <v>342</v>
      </c>
      <c r="Q164" s="23" t="s">
        <v>608</v>
      </c>
    </row>
    <row r="165" spans="1:17" x14ac:dyDescent="0.35">
      <c r="A165" s="23" t="s">
        <v>99</v>
      </c>
      <c r="B165" s="23" t="s">
        <v>343</v>
      </c>
      <c r="C165" s="23" t="s">
        <v>672</v>
      </c>
      <c r="D165" s="22" t="s">
        <v>29</v>
      </c>
      <c r="I165" s="22" t="s">
        <v>2</v>
      </c>
      <c r="J165" s="22" t="s">
        <v>3</v>
      </c>
      <c r="N165" s="22" t="s">
        <v>344</v>
      </c>
      <c r="Q165" s="23" t="s">
        <v>609</v>
      </c>
    </row>
    <row r="166" spans="1:17" x14ac:dyDescent="0.35">
      <c r="A166" s="23" t="s">
        <v>0</v>
      </c>
      <c r="B166" s="23" t="s">
        <v>345</v>
      </c>
      <c r="C166" s="23" t="s">
        <v>672</v>
      </c>
      <c r="D166" s="22" t="s">
        <v>1</v>
      </c>
      <c r="I166" s="22" t="s">
        <v>2</v>
      </c>
      <c r="J166" s="22" t="s">
        <v>3</v>
      </c>
      <c r="N166" s="22" t="s">
        <v>346</v>
      </c>
      <c r="Q166" s="23" t="s">
        <v>610</v>
      </c>
    </row>
    <row r="167" spans="1:17" x14ac:dyDescent="0.35">
      <c r="A167" s="23" t="s">
        <v>0</v>
      </c>
      <c r="B167" s="23" t="s">
        <v>347</v>
      </c>
      <c r="C167" s="23" t="s">
        <v>672</v>
      </c>
      <c r="D167" s="22" t="s">
        <v>1</v>
      </c>
      <c r="I167" s="22" t="s">
        <v>2</v>
      </c>
      <c r="J167" s="22" t="s">
        <v>3</v>
      </c>
      <c r="N167" s="22" t="s">
        <v>348</v>
      </c>
      <c r="Q167" s="23" t="s">
        <v>611</v>
      </c>
    </row>
    <row r="168" spans="1:17" x14ac:dyDescent="0.35">
      <c r="A168" s="23" t="s">
        <v>0</v>
      </c>
      <c r="B168" s="23" t="s">
        <v>349</v>
      </c>
      <c r="C168" s="23" t="s">
        <v>672</v>
      </c>
      <c r="D168" s="22" t="s">
        <v>1</v>
      </c>
      <c r="I168" s="22" t="s">
        <v>2</v>
      </c>
      <c r="J168" s="22" t="s">
        <v>3</v>
      </c>
      <c r="N168" s="22" t="s">
        <v>350</v>
      </c>
      <c r="Q168" s="23" t="s">
        <v>612</v>
      </c>
    </row>
    <row r="169" spans="1:17" x14ac:dyDescent="0.35">
      <c r="A169" s="23" t="s">
        <v>4</v>
      </c>
      <c r="B169" s="23" t="s">
        <v>351</v>
      </c>
      <c r="C169" s="23" t="s">
        <v>672</v>
      </c>
      <c r="D169" s="22" t="s">
        <v>1</v>
      </c>
      <c r="I169" s="22" t="s">
        <v>2</v>
      </c>
      <c r="J169" s="22" t="s">
        <v>3</v>
      </c>
      <c r="N169" s="22" t="s">
        <v>352</v>
      </c>
      <c r="Q169" s="23" t="s">
        <v>613</v>
      </c>
    </row>
    <row r="170" spans="1:17" x14ac:dyDescent="0.35">
      <c r="A170" s="23" t="s">
        <v>249</v>
      </c>
      <c r="B170" s="23" t="s">
        <v>353</v>
      </c>
      <c r="C170" s="23" t="s">
        <v>672</v>
      </c>
      <c r="D170" s="22" t="s">
        <v>1</v>
      </c>
      <c r="I170" s="22" t="s">
        <v>2</v>
      </c>
      <c r="J170" s="22" t="s">
        <v>3</v>
      </c>
      <c r="N170" s="22" t="s">
        <v>354</v>
      </c>
      <c r="Q170" s="23" t="s">
        <v>614</v>
      </c>
    </row>
    <row r="171" spans="1:17" x14ac:dyDescent="0.35">
      <c r="A171" s="23" t="s">
        <v>57</v>
      </c>
      <c r="B171" s="23" t="s">
        <v>355</v>
      </c>
      <c r="C171" s="23" t="s">
        <v>672</v>
      </c>
      <c r="D171" s="22" t="s">
        <v>29</v>
      </c>
      <c r="I171" s="22" t="s">
        <v>2</v>
      </c>
      <c r="J171" s="22" t="s">
        <v>3</v>
      </c>
      <c r="N171" s="22" t="s">
        <v>356</v>
      </c>
      <c r="Q171" s="23" t="s">
        <v>615</v>
      </c>
    </row>
    <row r="172" spans="1:17" x14ac:dyDescent="0.35">
      <c r="A172" s="23" t="s">
        <v>4</v>
      </c>
      <c r="B172" s="23" t="s">
        <v>357</v>
      </c>
      <c r="C172" s="23" t="s">
        <v>672</v>
      </c>
      <c r="D172" s="22" t="s">
        <v>1</v>
      </c>
      <c r="I172" s="22" t="s">
        <v>2</v>
      </c>
      <c r="J172" s="22" t="s">
        <v>3</v>
      </c>
      <c r="N172" s="22" t="s">
        <v>358</v>
      </c>
      <c r="Q172" s="23" t="s">
        <v>616</v>
      </c>
    </row>
    <row r="173" spans="1:17" x14ac:dyDescent="0.35">
      <c r="A173" s="23" t="s">
        <v>249</v>
      </c>
      <c r="B173" s="23" t="s">
        <v>359</v>
      </c>
      <c r="C173" s="23" t="s">
        <v>672</v>
      </c>
      <c r="D173" s="22" t="s">
        <v>1</v>
      </c>
      <c r="I173" s="22" t="s">
        <v>2</v>
      </c>
      <c r="J173" s="22" t="s">
        <v>3</v>
      </c>
      <c r="N173" s="22" t="s">
        <v>360</v>
      </c>
      <c r="Q173" s="23" t="s">
        <v>617</v>
      </c>
    </row>
    <row r="174" spans="1:17" x14ac:dyDescent="0.35">
      <c r="A174" s="23" t="s">
        <v>99</v>
      </c>
      <c r="B174" s="23" t="s">
        <v>361</v>
      </c>
      <c r="C174" s="23" t="s">
        <v>672</v>
      </c>
      <c r="D174" s="22" t="s">
        <v>29</v>
      </c>
      <c r="I174" s="22" t="s">
        <v>2</v>
      </c>
      <c r="J174" s="22" t="s">
        <v>3</v>
      </c>
      <c r="N174" s="22" t="s">
        <v>362</v>
      </c>
      <c r="Q174" s="23" t="s">
        <v>618</v>
      </c>
    </row>
    <row r="175" spans="1:17" x14ac:dyDescent="0.35">
      <c r="A175" s="23" t="s">
        <v>99</v>
      </c>
      <c r="B175" s="23" t="s">
        <v>363</v>
      </c>
      <c r="C175" s="23" t="s">
        <v>672</v>
      </c>
      <c r="D175" s="22" t="s">
        <v>29</v>
      </c>
      <c r="I175" s="22" t="s">
        <v>2</v>
      </c>
      <c r="J175" s="22" t="s">
        <v>3</v>
      </c>
      <c r="N175" s="22" t="s">
        <v>362</v>
      </c>
      <c r="Q175" s="23" t="s">
        <v>619</v>
      </c>
    </row>
    <row r="176" spans="1:17" x14ac:dyDescent="0.35">
      <c r="A176" s="23" t="s">
        <v>99</v>
      </c>
      <c r="B176" s="23" t="s">
        <v>364</v>
      </c>
      <c r="C176" s="23" t="s">
        <v>672</v>
      </c>
      <c r="D176" s="22" t="s">
        <v>29</v>
      </c>
      <c r="I176" s="22" t="s">
        <v>2</v>
      </c>
      <c r="J176" s="22" t="s">
        <v>3</v>
      </c>
      <c r="N176" s="22" t="s">
        <v>362</v>
      </c>
      <c r="Q176" s="23" t="s">
        <v>620</v>
      </c>
    </row>
    <row r="177" spans="1:17" x14ac:dyDescent="0.35">
      <c r="A177" s="23" t="s">
        <v>99</v>
      </c>
      <c r="B177" s="23" t="s">
        <v>365</v>
      </c>
      <c r="C177" s="23" t="s">
        <v>672</v>
      </c>
      <c r="D177" s="22" t="s">
        <v>29</v>
      </c>
      <c r="I177" s="22" t="s">
        <v>2</v>
      </c>
      <c r="J177" s="22" t="s">
        <v>3</v>
      </c>
      <c r="N177" s="22" t="s">
        <v>362</v>
      </c>
      <c r="Q177" s="23" t="s">
        <v>621</v>
      </c>
    </row>
    <row r="178" spans="1:17" x14ac:dyDescent="0.35">
      <c r="A178" s="23" t="s">
        <v>99</v>
      </c>
      <c r="B178" s="23" t="s">
        <v>366</v>
      </c>
      <c r="C178" s="23" t="s">
        <v>672</v>
      </c>
      <c r="D178" s="22" t="s">
        <v>29</v>
      </c>
      <c r="I178" s="22" t="s">
        <v>2</v>
      </c>
      <c r="J178" s="22" t="s">
        <v>3</v>
      </c>
      <c r="N178" s="22" t="s">
        <v>362</v>
      </c>
      <c r="Q178" s="23" t="s">
        <v>622</v>
      </c>
    </row>
    <row r="179" spans="1:17" x14ac:dyDescent="0.35">
      <c r="A179" s="23" t="s">
        <v>99</v>
      </c>
      <c r="B179" s="23" t="s">
        <v>367</v>
      </c>
      <c r="C179" s="23" t="s">
        <v>672</v>
      </c>
      <c r="D179" s="22" t="s">
        <v>29</v>
      </c>
      <c r="I179" s="22" t="s">
        <v>2</v>
      </c>
      <c r="J179" s="22" t="s">
        <v>3</v>
      </c>
      <c r="N179" s="22" t="s">
        <v>362</v>
      </c>
      <c r="Q179" s="23" t="s">
        <v>623</v>
      </c>
    </row>
    <row r="180" spans="1:17" x14ac:dyDescent="0.35">
      <c r="A180" s="23" t="s">
        <v>99</v>
      </c>
      <c r="B180" s="23" t="s">
        <v>368</v>
      </c>
      <c r="C180" s="23" t="s">
        <v>672</v>
      </c>
      <c r="D180" s="22" t="s">
        <v>29</v>
      </c>
      <c r="I180" s="22" t="s">
        <v>2</v>
      </c>
      <c r="J180" s="22" t="s">
        <v>3</v>
      </c>
      <c r="N180" s="22" t="s">
        <v>362</v>
      </c>
      <c r="Q180" s="23" t="s">
        <v>624</v>
      </c>
    </row>
    <row r="181" spans="1:17" x14ac:dyDescent="0.35">
      <c r="A181" s="23" t="s">
        <v>0</v>
      </c>
      <c r="B181" s="23" t="s">
        <v>369</v>
      </c>
      <c r="C181" s="23" t="s">
        <v>672</v>
      </c>
      <c r="D181" s="22" t="s">
        <v>1</v>
      </c>
      <c r="I181" s="22" t="s">
        <v>2</v>
      </c>
      <c r="J181" s="22" t="s">
        <v>3</v>
      </c>
      <c r="N181" s="22" t="s">
        <v>370</v>
      </c>
      <c r="Q181" s="23" t="s">
        <v>625</v>
      </c>
    </row>
    <row r="182" spans="1:17" x14ac:dyDescent="0.35">
      <c r="A182" s="23" t="s">
        <v>4</v>
      </c>
      <c r="B182" s="23" t="s">
        <v>371</v>
      </c>
      <c r="C182" s="23" t="s">
        <v>672</v>
      </c>
      <c r="D182" s="22" t="s">
        <v>1</v>
      </c>
      <c r="I182" s="22" t="s">
        <v>2</v>
      </c>
      <c r="J182" s="22" t="s">
        <v>3</v>
      </c>
      <c r="N182" s="22" t="s">
        <v>372</v>
      </c>
      <c r="Q182" s="23" t="s">
        <v>626</v>
      </c>
    </row>
    <row r="183" spans="1:17" x14ac:dyDescent="0.35">
      <c r="A183" s="23" t="s">
        <v>19</v>
      </c>
      <c r="B183" s="23" t="s">
        <v>373</v>
      </c>
      <c r="C183" s="23" t="s">
        <v>672</v>
      </c>
      <c r="D183" s="22" t="s">
        <v>1</v>
      </c>
      <c r="I183" s="22" t="s">
        <v>2</v>
      </c>
      <c r="J183" s="22" t="s">
        <v>3</v>
      </c>
      <c r="N183" s="22" t="s">
        <v>374</v>
      </c>
      <c r="Q183" s="23" t="s">
        <v>627</v>
      </c>
    </row>
    <row r="184" spans="1:17" x14ac:dyDescent="0.35">
      <c r="A184" s="23" t="s">
        <v>4</v>
      </c>
      <c r="B184" s="23" t="s">
        <v>375</v>
      </c>
      <c r="C184" s="23" t="s">
        <v>672</v>
      </c>
      <c r="D184" s="22" t="s">
        <v>1</v>
      </c>
      <c r="I184" s="22" t="s">
        <v>2</v>
      </c>
      <c r="J184" s="22" t="s">
        <v>3</v>
      </c>
      <c r="N184" s="22" t="s">
        <v>376</v>
      </c>
      <c r="Q184" s="23" t="s">
        <v>628</v>
      </c>
    </row>
    <row r="185" spans="1:17" x14ac:dyDescent="0.35">
      <c r="A185" s="23" t="s">
        <v>4</v>
      </c>
      <c r="B185" s="23" t="s">
        <v>377</v>
      </c>
      <c r="C185" s="23" t="s">
        <v>672</v>
      </c>
      <c r="D185" s="22" t="s">
        <v>1</v>
      </c>
      <c r="I185" s="22" t="s">
        <v>2</v>
      </c>
      <c r="J185" s="22" t="s">
        <v>3</v>
      </c>
      <c r="N185" s="22" t="s">
        <v>378</v>
      </c>
      <c r="Q185" s="23" t="s">
        <v>629</v>
      </c>
    </row>
    <row r="186" spans="1:17" x14ac:dyDescent="0.35">
      <c r="A186" s="23" t="s">
        <v>0</v>
      </c>
      <c r="B186" s="23" t="s">
        <v>379</v>
      </c>
      <c r="C186" s="23" t="s">
        <v>672</v>
      </c>
      <c r="D186" s="22" t="s">
        <v>1</v>
      </c>
      <c r="I186" s="22" t="s">
        <v>2</v>
      </c>
      <c r="J186" s="22" t="s">
        <v>3</v>
      </c>
      <c r="N186" s="22" t="s">
        <v>380</v>
      </c>
      <c r="Q186" s="23" t="s">
        <v>630</v>
      </c>
    </row>
    <row r="187" spans="1:17" x14ac:dyDescent="0.35">
      <c r="A187" s="23" t="s">
        <v>0</v>
      </c>
      <c r="B187" s="23" t="s">
        <v>381</v>
      </c>
      <c r="C187" s="23" t="s">
        <v>672</v>
      </c>
      <c r="D187" s="22" t="s">
        <v>1</v>
      </c>
      <c r="I187" s="22" t="s">
        <v>2</v>
      </c>
      <c r="J187" s="22" t="s">
        <v>3</v>
      </c>
      <c r="N187" s="22" t="s">
        <v>382</v>
      </c>
      <c r="Q187" s="23" t="s">
        <v>631</v>
      </c>
    </row>
    <row r="188" spans="1:17" x14ac:dyDescent="0.35">
      <c r="A188" s="23" t="s">
        <v>0</v>
      </c>
      <c r="B188" s="23" t="s">
        <v>383</v>
      </c>
      <c r="C188" s="23" t="s">
        <v>672</v>
      </c>
      <c r="D188" s="22" t="s">
        <v>1</v>
      </c>
      <c r="I188" s="22" t="s">
        <v>2</v>
      </c>
      <c r="J188" s="22" t="s">
        <v>3</v>
      </c>
      <c r="N188" s="22" t="s">
        <v>384</v>
      </c>
      <c r="Q188" s="23" t="s">
        <v>632</v>
      </c>
    </row>
    <row r="189" spans="1:17" x14ac:dyDescent="0.35">
      <c r="A189" s="23" t="s">
        <v>45</v>
      </c>
      <c r="B189" s="23" t="s">
        <v>385</v>
      </c>
      <c r="C189" s="23" t="s">
        <v>672</v>
      </c>
      <c r="D189" s="22" t="s">
        <v>1</v>
      </c>
      <c r="I189" s="22" t="s">
        <v>2</v>
      </c>
      <c r="J189" s="22" t="s">
        <v>3</v>
      </c>
      <c r="N189" s="22" t="s">
        <v>386</v>
      </c>
      <c r="Q189" s="23" t="s">
        <v>633</v>
      </c>
    </row>
    <row r="190" spans="1:17" x14ac:dyDescent="0.35">
      <c r="A190" s="23" t="s">
        <v>45</v>
      </c>
      <c r="B190" s="23" t="s">
        <v>387</v>
      </c>
      <c r="C190" s="23" t="s">
        <v>672</v>
      </c>
      <c r="D190" s="22" t="s">
        <v>1</v>
      </c>
      <c r="I190" s="22" t="s">
        <v>2</v>
      </c>
      <c r="J190" s="22" t="s">
        <v>3</v>
      </c>
      <c r="N190" s="22" t="s">
        <v>388</v>
      </c>
      <c r="Q190" s="23" t="s">
        <v>634</v>
      </c>
    </row>
    <row r="191" spans="1:17" x14ac:dyDescent="0.35">
      <c r="A191" s="23" t="s">
        <v>45</v>
      </c>
      <c r="B191" s="23" t="s">
        <v>389</v>
      </c>
      <c r="C191" s="23" t="s">
        <v>672</v>
      </c>
      <c r="D191" s="22" t="s">
        <v>1</v>
      </c>
      <c r="I191" s="22" t="s">
        <v>2</v>
      </c>
      <c r="J191" s="22" t="s">
        <v>3</v>
      </c>
      <c r="N191" s="22" t="s">
        <v>390</v>
      </c>
      <c r="Q191" s="23" t="s">
        <v>635</v>
      </c>
    </row>
    <row r="192" spans="1:17" x14ac:dyDescent="0.35">
      <c r="A192" s="23" t="s">
        <v>0</v>
      </c>
      <c r="B192" s="23" t="s">
        <v>391</v>
      </c>
      <c r="C192" s="23" t="s">
        <v>672</v>
      </c>
      <c r="D192" s="22" t="s">
        <v>1</v>
      </c>
      <c r="I192" s="22" t="s">
        <v>2</v>
      </c>
      <c r="J192" s="22" t="s">
        <v>3</v>
      </c>
      <c r="N192" s="22" t="s">
        <v>392</v>
      </c>
      <c r="Q192" s="23" t="s">
        <v>636</v>
      </c>
    </row>
    <row r="193" spans="1:17" x14ac:dyDescent="0.35">
      <c r="A193" s="23" t="s">
        <v>0</v>
      </c>
      <c r="B193" s="23" t="s">
        <v>393</v>
      </c>
      <c r="C193" s="23" t="s">
        <v>672</v>
      </c>
      <c r="D193" s="22" t="s">
        <v>1</v>
      </c>
      <c r="I193" s="22" t="s">
        <v>2</v>
      </c>
      <c r="J193" s="22" t="s">
        <v>3</v>
      </c>
      <c r="N193" s="22" t="s">
        <v>394</v>
      </c>
      <c r="Q193" s="23" t="s">
        <v>637</v>
      </c>
    </row>
    <row r="194" spans="1:17" x14ac:dyDescent="0.35">
      <c r="A194" s="23" t="s">
        <v>0</v>
      </c>
      <c r="B194" s="23" t="s">
        <v>395</v>
      </c>
      <c r="C194" s="23" t="s">
        <v>672</v>
      </c>
      <c r="D194" s="22" t="s">
        <v>1</v>
      </c>
      <c r="I194" s="22" t="s">
        <v>2</v>
      </c>
      <c r="J194" s="22" t="s">
        <v>3</v>
      </c>
      <c r="N194" s="22" t="s">
        <v>396</v>
      </c>
      <c r="Q194" s="23" t="s">
        <v>638</v>
      </c>
    </row>
    <row r="195" spans="1:17" x14ac:dyDescent="0.35">
      <c r="A195" s="23" t="s">
        <v>143</v>
      </c>
      <c r="B195" s="23" t="s">
        <v>397</v>
      </c>
      <c r="C195" s="23" t="s">
        <v>672</v>
      </c>
      <c r="D195" s="22" t="s">
        <v>1</v>
      </c>
      <c r="I195" s="22" t="s">
        <v>2</v>
      </c>
      <c r="J195" s="22" t="s">
        <v>3</v>
      </c>
      <c r="N195" s="22" t="s">
        <v>398</v>
      </c>
      <c r="Q195" s="23" t="s">
        <v>639</v>
      </c>
    </row>
    <row r="196" spans="1:17" x14ac:dyDescent="0.35">
      <c r="A196" s="23" t="s">
        <v>0</v>
      </c>
      <c r="B196" s="23" t="s">
        <v>399</v>
      </c>
      <c r="C196" s="23" t="s">
        <v>672</v>
      </c>
      <c r="D196" s="22" t="s">
        <v>1</v>
      </c>
      <c r="I196" s="22" t="s">
        <v>2</v>
      </c>
      <c r="J196" s="22" t="s">
        <v>3</v>
      </c>
      <c r="N196" s="22" t="s">
        <v>400</v>
      </c>
      <c r="Q196" s="23" t="s">
        <v>640</v>
      </c>
    </row>
    <row r="197" spans="1:17" x14ac:dyDescent="0.35">
      <c r="A197" s="23" t="s">
        <v>0</v>
      </c>
      <c r="B197" s="23" t="s">
        <v>401</v>
      </c>
      <c r="C197" s="23" t="s">
        <v>672</v>
      </c>
      <c r="D197" s="22" t="s">
        <v>1</v>
      </c>
      <c r="I197" s="22" t="s">
        <v>2</v>
      </c>
      <c r="J197" s="22" t="s">
        <v>3</v>
      </c>
      <c r="N197" s="22" t="s">
        <v>402</v>
      </c>
      <c r="Q197" s="23" t="s">
        <v>641</v>
      </c>
    </row>
    <row r="198" spans="1:17" x14ac:dyDescent="0.35">
      <c r="A198" s="23" t="s">
        <v>0</v>
      </c>
      <c r="B198" s="23" t="s">
        <v>403</v>
      </c>
      <c r="C198" s="23" t="s">
        <v>672</v>
      </c>
      <c r="D198" s="22" t="s">
        <v>1</v>
      </c>
      <c r="I198" s="22" t="s">
        <v>2</v>
      </c>
      <c r="J198" s="22" t="s">
        <v>3</v>
      </c>
      <c r="N198" s="22" t="s">
        <v>404</v>
      </c>
      <c r="Q198" s="23" t="s">
        <v>642</v>
      </c>
    </row>
    <row r="199" spans="1:17" x14ac:dyDescent="0.35">
      <c r="A199" s="23" t="s">
        <v>27</v>
      </c>
      <c r="B199" s="23" t="s">
        <v>405</v>
      </c>
      <c r="C199" s="23" t="s">
        <v>672</v>
      </c>
      <c r="D199" s="22" t="s">
        <v>29</v>
      </c>
      <c r="I199" s="22" t="s">
        <v>2</v>
      </c>
      <c r="J199" s="22" t="s">
        <v>3</v>
      </c>
      <c r="N199" s="22" t="s">
        <v>406</v>
      </c>
      <c r="Q199" s="23" t="s">
        <v>643</v>
      </c>
    </row>
    <row r="200" spans="1:17" x14ac:dyDescent="0.35">
      <c r="A200" s="23" t="s">
        <v>27</v>
      </c>
      <c r="B200" s="23" t="s">
        <v>407</v>
      </c>
      <c r="C200" s="23" t="s">
        <v>672</v>
      </c>
      <c r="D200" s="22" t="s">
        <v>29</v>
      </c>
      <c r="I200" s="22" t="s">
        <v>2</v>
      </c>
      <c r="J200" s="22" t="s">
        <v>3</v>
      </c>
      <c r="N200" s="22" t="s">
        <v>408</v>
      </c>
      <c r="Q200" s="23" t="s">
        <v>644</v>
      </c>
    </row>
    <row r="201" spans="1:17" x14ac:dyDescent="0.35">
      <c r="A201" s="23" t="s">
        <v>27</v>
      </c>
      <c r="B201" s="23" t="s">
        <v>409</v>
      </c>
      <c r="C201" s="23" t="s">
        <v>672</v>
      </c>
      <c r="D201" s="22" t="s">
        <v>29</v>
      </c>
      <c r="I201" s="22" t="s">
        <v>2</v>
      </c>
      <c r="J201" s="22" t="s">
        <v>3</v>
      </c>
      <c r="N201" s="22" t="s">
        <v>410</v>
      </c>
      <c r="Q201" s="23" t="s">
        <v>645</v>
      </c>
    </row>
    <row r="202" spans="1:17" x14ac:dyDescent="0.35">
      <c r="A202" s="23" t="s">
        <v>27</v>
      </c>
      <c r="B202" s="23" t="s">
        <v>411</v>
      </c>
      <c r="C202" s="23" t="s">
        <v>672</v>
      </c>
      <c r="D202" s="22" t="s">
        <v>29</v>
      </c>
      <c r="I202" s="22" t="s">
        <v>2</v>
      </c>
      <c r="J202" s="22" t="s">
        <v>3</v>
      </c>
      <c r="N202" s="22" t="s">
        <v>412</v>
      </c>
      <c r="Q202" s="23" t="s">
        <v>646</v>
      </c>
    </row>
    <row r="203" spans="1:17" x14ac:dyDescent="0.35">
      <c r="A203" s="23" t="s">
        <v>27</v>
      </c>
      <c r="B203" s="23" t="s">
        <v>413</v>
      </c>
      <c r="C203" s="23" t="s">
        <v>672</v>
      </c>
      <c r="D203" s="22" t="s">
        <v>29</v>
      </c>
      <c r="I203" s="22" t="s">
        <v>2</v>
      </c>
      <c r="J203" s="22" t="s">
        <v>3</v>
      </c>
      <c r="N203" s="22" t="s">
        <v>414</v>
      </c>
      <c r="Q203" s="23" t="s">
        <v>647</v>
      </c>
    </row>
    <row r="204" spans="1:17" x14ac:dyDescent="0.35">
      <c r="A204" s="23" t="s">
        <v>0</v>
      </c>
      <c r="B204" s="23" t="s">
        <v>415</v>
      </c>
      <c r="C204" s="23" t="s">
        <v>672</v>
      </c>
      <c r="D204" s="22" t="s">
        <v>1</v>
      </c>
      <c r="I204" s="22" t="s">
        <v>2</v>
      </c>
      <c r="J204" s="22" t="s">
        <v>3</v>
      </c>
      <c r="N204" s="22" t="s">
        <v>416</v>
      </c>
      <c r="Q204" s="23" t="s">
        <v>648</v>
      </c>
    </row>
    <row r="205" spans="1:17" x14ac:dyDescent="0.35">
      <c r="A205" s="23" t="s">
        <v>27</v>
      </c>
      <c r="B205" s="23" t="s">
        <v>417</v>
      </c>
      <c r="C205" s="23" t="s">
        <v>672</v>
      </c>
      <c r="D205" s="22" t="s">
        <v>51</v>
      </c>
      <c r="I205" s="22" t="s">
        <v>2</v>
      </c>
      <c r="J205" s="22" t="s">
        <v>3</v>
      </c>
      <c r="N205" s="22" t="s">
        <v>418</v>
      </c>
      <c r="Q205" s="23" t="s">
        <v>649</v>
      </c>
    </row>
    <row r="206" spans="1:17" x14ac:dyDescent="0.35">
      <c r="A206" s="23" t="s">
        <v>27</v>
      </c>
      <c r="B206" s="23" t="s">
        <v>419</v>
      </c>
      <c r="C206" s="23" t="s">
        <v>672</v>
      </c>
      <c r="D206" s="22" t="s">
        <v>51</v>
      </c>
      <c r="I206" s="22" t="s">
        <v>2</v>
      </c>
      <c r="J206" s="22" t="s">
        <v>3</v>
      </c>
      <c r="N206" s="22" t="s">
        <v>420</v>
      </c>
      <c r="Q206" s="23" t="s">
        <v>650</v>
      </c>
    </row>
    <row r="207" spans="1:17" x14ac:dyDescent="0.35">
      <c r="A207" s="23" t="s">
        <v>27</v>
      </c>
      <c r="B207" s="23" t="s">
        <v>421</v>
      </c>
      <c r="C207" s="23" t="s">
        <v>672</v>
      </c>
      <c r="D207" s="22" t="s">
        <v>1</v>
      </c>
      <c r="I207" s="22" t="s">
        <v>2</v>
      </c>
      <c r="J207" s="22" t="s">
        <v>3</v>
      </c>
      <c r="N207" s="22" t="s">
        <v>422</v>
      </c>
      <c r="Q207" s="23" t="s">
        <v>651</v>
      </c>
    </row>
    <row r="208" spans="1:17" x14ac:dyDescent="0.35">
      <c r="A208" s="23" t="s">
        <v>27</v>
      </c>
      <c r="B208" s="23" t="s">
        <v>423</v>
      </c>
      <c r="C208" s="23" t="s">
        <v>672</v>
      </c>
      <c r="D208" s="22" t="s">
        <v>51</v>
      </c>
      <c r="I208" s="22" t="s">
        <v>2</v>
      </c>
      <c r="J208" s="22" t="s">
        <v>3</v>
      </c>
      <c r="N208" s="22" t="s">
        <v>424</v>
      </c>
      <c r="Q208" s="23" t="s">
        <v>652</v>
      </c>
    </row>
    <row r="209" spans="1:17" x14ac:dyDescent="0.35">
      <c r="A209" s="23" t="s">
        <v>24</v>
      </c>
      <c r="B209" s="23" t="s">
        <v>425</v>
      </c>
      <c r="C209" s="23" t="s">
        <v>672</v>
      </c>
      <c r="D209" s="22" t="s">
        <v>1</v>
      </c>
      <c r="I209" s="22" t="s">
        <v>2</v>
      </c>
      <c r="J209" s="22" t="s">
        <v>3</v>
      </c>
      <c r="N209" s="22" t="s">
        <v>426</v>
      </c>
      <c r="Q209" s="23" t="s">
        <v>653</v>
      </c>
    </row>
    <row r="210" spans="1:17" x14ac:dyDescent="0.35">
      <c r="A210" s="23" t="s">
        <v>24</v>
      </c>
      <c r="B210" s="23" t="s">
        <v>427</v>
      </c>
      <c r="C210" s="23" t="s">
        <v>672</v>
      </c>
      <c r="D210" s="22" t="s">
        <v>1</v>
      </c>
      <c r="I210" s="22" t="s">
        <v>2</v>
      </c>
      <c r="J210" s="22" t="s">
        <v>3</v>
      </c>
      <c r="N210" s="22" t="s">
        <v>428</v>
      </c>
      <c r="Q210" s="23" t="s">
        <v>654</v>
      </c>
    </row>
    <row r="211" spans="1:17" x14ac:dyDescent="0.35">
      <c r="A211" s="23" t="s">
        <v>19</v>
      </c>
      <c r="B211" s="23" t="s">
        <v>429</v>
      </c>
      <c r="C211" s="23" t="s">
        <v>672</v>
      </c>
      <c r="D211" s="22" t="s">
        <v>1</v>
      </c>
      <c r="I211" s="22" t="s">
        <v>2</v>
      </c>
      <c r="J211" s="22" t="s">
        <v>3</v>
      </c>
      <c r="N211" s="22" t="s">
        <v>430</v>
      </c>
      <c r="Q211" s="23" t="s">
        <v>655</v>
      </c>
    </row>
    <row r="212" spans="1:17" x14ac:dyDescent="0.35">
      <c r="A212" s="23" t="s">
        <v>45</v>
      </c>
      <c r="B212" s="23" t="s">
        <v>431</v>
      </c>
      <c r="C212" s="23" t="s">
        <v>672</v>
      </c>
      <c r="D212" s="22" t="s">
        <v>1</v>
      </c>
      <c r="I212" s="22" t="s">
        <v>2</v>
      </c>
      <c r="J212" s="22" t="s">
        <v>3</v>
      </c>
      <c r="N212" s="22" t="s">
        <v>432</v>
      </c>
      <c r="Q212" s="23" t="s">
        <v>656</v>
      </c>
    </row>
    <row r="213" spans="1:17" x14ac:dyDescent="0.35">
      <c r="A213" s="23" t="s">
        <v>4</v>
      </c>
      <c r="B213" s="23" t="s">
        <v>433</v>
      </c>
      <c r="C213" s="23" t="s">
        <v>672</v>
      </c>
      <c r="D213" s="22" t="s">
        <v>1</v>
      </c>
      <c r="I213" s="22" t="s">
        <v>2</v>
      </c>
      <c r="J213" s="22" t="s">
        <v>3</v>
      </c>
      <c r="N213" s="22" t="s">
        <v>434</v>
      </c>
      <c r="Q213" s="23" t="s">
        <v>657</v>
      </c>
    </row>
    <row r="214" spans="1:17" x14ac:dyDescent="0.35">
      <c r="A214" s="23" t="s">
        <v>4</v>
      </c>
      <c r="B214" s="23" t="s">
        <v>435</v>
      </c>
      <c r="C214" s="23" t="s">
        <v>672</v>
      </c>
      <c r="D214" s="22" t="s">
        <v>1</v>
      </c>
      <c r="I214" s="22" t="s">
        <v>2</v>
      </c>
      <c r="J214" s="22" t="s">
        <v>3</v>
      </c>
      <c r="N214" s="22" t="s">
        <v>436</v>
      </c>
      <c r="Q214" s="23" t="s">
        <v>658</v>
      </c>
    </row>
    <row r="215" spans="1:17" x14ac:dyDescent="0.35">
      <c r="A215" s="23" t="s">
        <v>24</v>
      </c>
      <c r="B215" s="23" t="s">
        <v>437</v>
      </c>
      <c r="C215" s="23" t="s">
        <v>672</v>
      </c>
      <c r="D215" s="22" t="s">
        <v>1</v>
      </c>
      <c r="I215" s="22" t="s">
        <v>2</v>
      </c>
      <c r="J215" s="22" t="s">
        <v>3</v>
      </c>
      <c r="N215" s="22" t="s">
        <v>438</v>
      </c>
      <c r="Q215" s="23" t="s">
        <v>659</v>
      </c>
    </row>
  </sheetData>
  <sheetProtection algorithmName="SHA-512" hashValue="imU/s5vvBPWctNKOE97rWwXnH+f++TTLgfZoA5TxYbJjCUO5ea8hxNxZnVrOTNVHfb6gxWUvpG3VgohuG91P4w==" saltValue="yKHJjirEjP+Nky4Q2sQv0g==" spinCount="100000" sheet="1" objects="1" scenarios="1"/>
  <dataConsolidate/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0772837-0263-4B6B-9BB3-0FF2AE6EBCBB}">
          <x14:formula1>
            <xm:f>Sheet1!$E$3:$E$4</xm:f>
          </x14:formula1>
          <xm:sqref>F2:F215</xm:sqref>
        </x14:dataValidation>
        <x14:dataValidation type="list" allowBlank="1" showInputMessage="1" showErrorMessage="1" xr:uid="{07067737-55DD-42C4-B898-EB5A48A0B1D6}">
          <x14:formula1>
            <xm:f>Sheet1!$E$5:$E$6</xm:f>
          </x14:formula1>
          <xm:sqref>L2:L215</xm:sqref>
        </x14:dataValidation>
        <x14:dataValidation type="list" allowBlank="1" showInputMessage="1" showErrorMessage="1" xr:uid="{9525FD0A-0EF0-46E2-A384-9831B830510E}">
          <x14:formula1>
            <xm:f>Sheet3!$A$1:$A$15</xm:f>
          </x14:formula1>
          <xm:sqref>I2:I215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515AF-9351-43C0-806A-7AD875A87F41}">
  <dimension ref="A1:F206"/>
  <sheetViews>
    <sheetView workbookViewId="0">
      <selection activeCell="D15" sqref="D15"/>
    </sheetView>
  </sheetViews>
  <sheetFormatPr defaultRowHeight="14.5" x14ac:dyDescent="0.35"/>
  <cols>
    <col min="1" max="1" width="26.54296875" customWidth="1"/>
    <col min="2" max="2" width="48.54296875" customWidth="1"/>
    <col min="3" max="3" width="9.1796875" bestFit="1" customWidth="1"/>
    <col min="4" max="4" width="15.7265625" customWidth="1"/>
    <col min="5" max="5" width="26.54296875" customWidth="1"/>
    <col min="6" max="6" width="13.81640625" customWidth="1"/>
  </cols>
  <sheetData>
    <row r="1" spans="1:6" x14ac:dyDescent="0.35">
      <c r="A1" s="3" t="s">
        <v>660</v>
      </c>
      <c r="B1" s="3" t="s">
        <v>668</v>
      </c>
      <c r="C1" s="3" t="s">
        <v>674</v>
      </c>
      <c r="D1" s="3" t="s">
        <v>675</v>
      </c>
      <c r="E1" s="3" t="s">
        <v>671</v>
      </c>
      <c r="F1" s="3" t="s">
        <v>676</v>
      </c>
    </row>
    <row r="2" spans="1:6" x14ac:dyDescent="0.35">
      <c r="C2" s="4"/>
      <c r="D2" s="2" t="s">
        <v>2</v>
      </c>
      <c r="F2" s="2"/>
    </row>
    <row r="3" spans="1:6" x14ac:dyDescent="0.35">
      <c r="C3" s="4"/>
      <c r="D3" s="2" t="s">
        <v>2</v>
      </c>
      <c r="F3" s="2"/>
    </row>
    <row r="4" spans="1:6" x14ac:dyDescent="0.35">
      <c r="C4" s="4"/>
      <c r="D4" s="2" t="s">
        <v>2</v>
      </c>
      <c r="F4" s="2"/>
    </row>
    <row r="5" spans="1:6" x14ac:dyDescent="0.35">
      <c r="C5" s="4"/>
      <c r="D5" s="2" t="s">
        <v>2</v>
      </c>
      <c r="F5" s="2"/>
    </row>
    <row r="6" spans="1:6" x14ac:dyDescent="0.35">
      <c r="C6" s="4"/>
      <c r="D6" s="2" t="s">
        <v>2</v>
      </c>
      <c r="F6" s="2"/>
    </row>
    <row r="7" spans="1:6" x14ac:dyDescent="0.35">
      <c r="C7" s="4"/>
      <c r="D7" s="2" t="s">
        <v>2</v>
      </c>
      <c r="F7" s="2"/>
    </row>
    <row r="8" spans="1:6" x14ac:dyDescent="0.35">
      <c r="C8" s="4"/>
      <c r="D8" s="2" t="s">
        <v>2</v>
      </c>
      <c r="F8" s="2"/>
    </row>
    <row r="9" spans="1:6" x14ac:dyDescent="0.35">
      <c r="C9" s="4"/>
      <c r="D9" s="2" t="s">
        <v>2</v>
      </c>
      <c r="F9" s="2"/>
    </row>
    <row r="10" spans="1:6" x14ac:dyDescent="0.35">
      <c r="C10" s="4"/>
      <c r="D10" s="2" t="s">
        <v>2</v>
      </c>
      <c r="F10" s="2"/>
    </row>
    <row r="11" spans="1:6" x14ac:dyDescent="0.35">
      <c r="C11" s="4"/>
      <c r="D11" s="2" t="s">
        <v>2</v>
      </c>
      <c r="F11" s="2"/>
    </row>
    <row r="12" spans="1:6" x14ac:dyDescent="0.35">
      <c r="C12" s="4"/>
      <c r="D12" s="2" t="s">
        <v>2</v>
      </c>
      <c r="F12" s="2"/>
    </row>
    <row r="13" spans="1:6" x14ac:dyDescent="0.35">
      <c r="D13" s="2" t="s">
        <v>2</v>
      </c>
      <c r="F13" s="2"/>
    </row>
    <row r="14" spans="1:6" x14ac:dyDescent="0.35">
      <c r="D14" s="2" t="s">
        <v>2</v>
      </c>
      <c r="F14" s="2"/>
    </row>
    <row r="15" spans="1:6" x14ac:dyDescent="0.35">
      <c r="D15" s="2" t="s">
        <v>2</v>
      </c>
      <c r="F15" s="2"/>
    </row>
    <row r="16" spans="1:6" x14ac:dyDescent="0.35">
      <c r="D16" s="2" t="s">
        <v>2</v>
      </c>
      <c r="F16" s="2"/>
    </row>
    <row r="17" spans="3:6" x14ac:dyDescent="0.35">
      <c r="C17" s="4"/>
      <c r="D17" s="2" t="s">
        <v>2</v>
      </c>
      <c r="F17" s="2"/>
    </row>
    <row r="18" spans="3:6" x14ac:dyDescent="0.35">
      <c r="C18" s="4"/>
      <c r="D18" s="2" t="s">
        <v>2</v>
      </c>
      <c r="F18" s="2"/>
    </row>
    <row r="19" spans="3:6" x14ac:dyDescent="0.35">
      <c r="C19" s="4"/>
      <c r="D19" s="2" t="s">
        <v>2</v>
      </c>
      <c r="F19" s="2"/>
    </row>
    <row r="20" spans="3:6" x14ac:dyDescent="0.35">
      <c r="C20" s="4"/>
      <c r="D20" s="2" t="s">
        <v>2</v>
      </c>
      <c r="F20" s="2"/>
    </row>
    <row r="21" spans="3:6" x14ac:dyDescent="0.35">
      <c r="C21" s="4"/>
      <c r="D21" s="2" t="s">
        <v>2</v>
      </c>
      <c r="F21" s="2"/>
    </row>
    <row r="22" spans="3:6" x14ac:dyDescent="0.35">
      <c r="D22" s="2" t="s">
        <v>2</v>
      </c>
      <c r="F22" s="2"/>
    </row>
    <row r="23" spans="3:6" x14ac:dyDescent="0.35">
      <c r="D23" s="2" t="s">
        <v>2</v>
      </c>
      <c r="F23" s="2"/>
    </row>
    <row r="24" spans="3:6" x14ac:dyDescent="0.35">
      <c r="C24" s="4"/>
      <c r="D24" s="2" t="s">
        <v>2</v>
      </c>
      <c r="F24" s="2"/>
    </row>
    <row r="25" spans="3:6" x14ac:dyDescent="0.35">
      <c r="C25" s="4"/>
      <c r="D25" s="2" t="s">
        <v>2</v>
      </c>
      <c r="F25" s="2"/>
    </row>
    <row r="26" spans="3:6" x14ac:dyDescent="0.35">
      <c r="D26" s="2" t="s">
        <v>2</v>
      </c>
      <c r="F26" s="2"/>
    </row>
    <row r="27" spans="3:6" x14ac:dyDescent="0.35">
      <c r="D27" s="2" t="s">
        <v>2</v>
      </c>
      <c r="F27" s="2"/>
    </row>
    <row r="28" spans="3:6" x14ac:dyDescent="0.35">
      <c r="C28" s="4"/>
      <c r="D28" s="2" t="s">
        <v>2</v>
      </c>
      <c r="F28" s="2"/>
    </row>
    <row r="29" spans="3:6" x14ac:dyDescent="0.35">
      <c r="D29" s="2"/>
      <c r="F29" s="2"/>
    </row>
    <row r="30" spans="3:6" x14ac:dyDescent="0.35">
      <c r="D30" s="2"/>
      <c r="F30" s="2"/>
    </row>
    <row r="31" spans="3:6" x14ac:dyDescent="0.35">
      <c r="D31" s="2"/>
      <c r="F31" s="2"/>
    </row>
    <row r="32" spans="3:6" x14ac:dyDescent="0.35">
      <c r="D32" s="2"/>
      <c r="F32" s="2"/>
    </row>
    <row r="33" spans="3:6" x14ac:dyDescent="0.35">
      <c r="D33" s="2"/>
      <c r="F33" s="2"/>
    </row>
    <row r="34" spans="3:6" x14ac:dyDescent="0.35">
      <c r="D34" s="2"/>
      <c r="F34" s="2"/>
    </row>
    <row r="35" spans="3:6" x14ac:dyDescent="0.35">
      <c r="C35" s="4"/>
      <c r="D35" s="2"/>
      <c r="F35" s="2"/>
    </row>
    <row r="36" spans="3:6" x14ac:dyDescent="0.35">
      <c r="C36" s="4"/>
      <c r="D36" s="2"/>
      <c r="F36" s="2"/>
    </row>
    <row r="37" spans="3:6" x14ac:dyDescent="0.35">
      <c r="C37" s="4"/>
      <c r="D37" s="2"/>
      <c r="F37" s="2"/>
    </row>
    <row r="38" spans="3:6" x14ac:dyDescent="0.35">
      <c r="C38" s="4"/>
      <c r="D38" s="2"/>
      <c r="F38" s="2"/>
    </row>
    <row r="39" spans="3:6" x14ac:dyDescent="0.35">
      <c r="C39" s="4"/>
      <c r="D39" s="2"/>
      <c r="F39" s="2"/>
    </row>
    <row r="40" spans="3:6" x14ac:dyDescent="0.35">
      <c r="C40" s="4"/>
      <c r="D40" s="2"/>
      <c r="F40" s="2"/>
    </row>
    <row r="41" spans="3:6" x14ac:dyDescent="0.35">
      <c r="C41" s="4"/>
      <c r="D41" s="2"/>
      <c r="F41" s="2"/>
    </row>
    <row r="42" spans="3:6" x14ac:dyDescent="0.35">
      <c r="C42" s="4"/>
      <c r="D42" s="2"/>
      <c r="F42" s="2"/>
    </row>
    <row r="43" spans="3:6" x14ac:dyDescent="0.35">
      <c r="C43" s="4"/>
      <c r="D43" s="2"/>
      <c r="F43" s="2"/>
    </row>
    <row r="44" spans="3:6" x14ac:dyDescent="0.35">
      <c r="C44" s="4"/>
      <c r="D44" s="2"/>
      <c r="F44" s="2"/>
    </row>
    <row r="45" spans="3:6" x14ac:dyDescent="0.35">
      <c r="D45" s="2"/>
      <c r="F45" s="2"/>
    </row>
    <row r="46" spans="3:6" x14ac:dyDescent="0.35">
      <c r="D46" s="2"/>
      <c r="F46" s="2"/>
    </row>
    <row r="47" spans="3:6" x14ac:dyDescent="0.35">
      <c r="C47" s="4"/>
      <c r="D47" s="2"/>
      <c r="F47" s="2"/>
    </row>
    <row r="48" spans="3:6" x14ac:dyDescent="0.35">
      <c r="C48" s="4"/>
      <c r="D48" s="2"/>
      <c r="F48" s="2"/>
    </row>
    <row r="49" spans="3:6" x14ac:dyDescent="0.35">
      <c r="C49" s="4"/>
      <c r="D49" s="2"/>
      <c r="F49" s="2"/>
    </row>
    <row r="50" spans="3:6" x14ac:dyDescent="0.35">
      <c r="D50" s="2"/>
      <c r="F50" s="2"/>
    </row>
    <row r="51" spans="3:6" x14ac:dyDescent="0.35">
      <c r="C51" s="4"/>
      <c r="D51" s="2"/>
      <c r="F51" s="2"/>
    </row>
    <row r="52" spans="3:6" x14ac:dyDescent="0.35">
      <c r="D52" s="2"/>
      <c r="F52" s="2"/>
    </row>
    <row r="53" spans="3:6" x14ac:dyDescent="0.35">
      <c r="C53" s="4"/>
      <c r="D53" s="2"/>
      <c r="F53" s="2"/>
    </row>
    <row r="54" spans="3:6" x14ac:dyDescent="0.35">
      <c r="D54" s="2"/>
      <c r="F54" s="2"/>
    </row>
    <row r="55" spans="3:6" x14ac:dyDescent="0.35">
      <c r="D55" s="2"/>
      <c r="F55" s="2"/>
    </row>
    <row r="56" spans="3:6" x14ac:dyDescent="0.35">
      <c r="C56" s="4"/>
      <c r="D56" s="2"/>
      <c r="F56" s="2"/>
    </row>
    <row r="57" spans="3:6" x14ac:dyDescent="0.35">
      <c r="C57" s="4"/>
      <c r="D57" s="2"/>
      <c r="F57" s="2"/>
    </row>
    <row r="58" spans="3:6" x14ac:dyDescent="0.35">
      <c r="C58" s="4"/>
      <c r="D58" s="2"/>
      <c r="F58" s="2"/>
    </row>
    <row r="59" spans="3:6" x14ac:dyDescent="0.35">
      <c r="C59" s="4"/>
      <c r="D59" s="2"/>
      <c r="F59" s="2"/>
    </row>
    <row r="60" spans="3:6" x14ac:dyDescent="0.35">
      <c r="D60" s="2"/>
      <c r="F60" s="2"/>
    </row>
    <row r="61" spans="3:6" x14ac:dyDescent="0.35">
      <c r="D61" s="2"/>
      <c r="F61" s="2"/>
    </row>
    <row r="62" spans="3:6" x14ac:dyDescent="0.35">
      <c r="C62" s="4"/>
      <c r="D62" s="2"/>
      <c r="F62" s="2"/>
    </row>
    <row r="63" spans="3:6" x14ac:dyDescent="0.35">
      <c r="C63" s="4"/>
      <c r="D63" s="2"/>
      <c r="F63" s="2"/>
    </row>
    <row r="64" spans="3:6" x14ac:dyDescent="0.35">
      <c r="C64" s="4"/>
      <c r="D64" s="2"/>
      <c r="F64" s="2"/>
    </row>
    <row r="65" spans="3:6" x14ac:dyDescent="0.35">
      <c r="C65" s="4"/>
      <c r="D65" s="2"/>
      <c r="F65" s="2"/>
    </row>
    <row r="66" spans="3:6" x14ac:dyDescent="0.35">
      <c r="D66" s="2"/>
      <c r="F66" s="2"/>
    </row>
    <row r="67" spans="3:6" x14ac:dyDescent="0.35">
      <c r="C67" s="4"/>
      <c r="D67" s="2"/>
      <c r="F67" s="2"/>
    </row>
    <row r="68" spans="3:6" x14ac:dyDescent="0.35">
      <c r="D68" s="2"/>
      <c r="F68" s="2"/>
    </row>
    <row r="69" spans="3:6" x14ac:dyDescent="0.35">
      <c r="D69" s="2"/>
      <c r="F69" s="2"/>
    </row>
    <row r="70" spans="3:6" x14ac:dyDescent="0.35">
      <c r="D70" s="2"/>
      <c r="F70" s="2"/>
    </row>
    <row r="71" spans="3:6" x14ac:dyDescent="0.35">
      <c r="D71" s="2"/>
      <c r="F71" s="2"/>
    </row>
    <row r="72" spans="3:6" x14ac:dyDescent="0.35">
      <c r="D72" s="2"/>
    </row>
    <row r="73" spans="3:6" x14ac:dyDescent="0.35">
      <c r="D73" s="2"/>
    </row>
    <row r="74" spans="3:6" x14ac:dyDescent="0.35">
      <c r="D74" s="2"/>
    </row>
    <row r="75" spans="3:6" x14ac:dyDescent="0.35">
      <c r="D75" s="2"/>
    </row>
    <row r="76" spans="3:6" x14ac:dyDescent="0.35">
      <c r="D76" s="2"/>
    </row>
    <row r="77" spans="3:6" x14ac:dyDescent="0.35">
      <c r="D77" s="2"/>
    </row>
    <row r="78" spans="3:6" x14ac:dyDescent="0.35">
      <c r="D78" s="2"/>
    </row>
    <row r="79" spans="3:6" x14ac:dyDescent="0.35">
      <c r="C79" s="4"/>
      <c r="D79" s="2"/>
    </row>
    <row r="80" spans="3:6" x14ac:dyDescent="0.35">
      <c r="D80" s="2"/>
    </row>
    <row r="81" spans="4:4" x14ac:dyDescent="0.35">
      <c r="D81" s="2"/>
    </row>
    <row r="82" spans="4:4" x14ac:dyDescent="0.35">
      <c r="D82" s="2"/>
    </row>
    <row r="83" spans="4:4" x14ac:dyDescent="0.35">
      <c r="D83" s="2"/>
    </row>
    <row r="84" spans="4:4" x14ac:dyDescent="0.35">
      <c r="D84" s="2"/>
    </row>
    <row r="85" spans="4:4" x14ac:dyDescent="0.35">
      <c r="D85" s="2"/>
    </row>
    <row r="86" spans="4:4" x14ac:dyDescent="0.35">
      <c r="D86" s="2"/>
    </row>
    <row r="87" spans="4:4" x14ac:dyDescent="0.35">
      <c r="D87" s="2"/>
    </row>
    <row r="88" spans="4:4" x14ac:dyDescent="0.35">
      <c r="D88" s="2"/>
    </row>
    <row r="89" spans="4:4" x14ac:dyDescent="0.35">
      <c r="D89" s="2"/>
    </row>
    <row r="90" spans="4:4" x14ac:dyDescent="0.35">
      <c r="D90" s="2"/>
    </row>
    <row r="91" spans="4:4" x14ac:dyDescent="0.35">
      <c r="D91" s="2"/>
    </row>
    <row r="92" spans="4:4" x14ac:dyDescent="0.35">
      <c r="D92" s="2"/>
    </row>
    <row r="93" spans="4:4" x14ac:dyDescent="0.35">
      <c r="D93" s="2"/>
    </row>
    <row r="94" spans="4:4" x14ac:dyDescent="0.35">
      <c r="D94" s="2"/>
    </row>
    <row r="95" spans="4:4" x14ac:dyDescent="0.35">
      <c r="D95" s="2"/>
    </row>
    <row r="96" spans="4:4" x14ac:dyDescent="0.35">
      <c r="D96" s="2"/>
    </row>
    <row r="97" spans="3:4" x14ac:dyDescent="0.35">
      <c r="D97" s="2"/>
    </row>
    <row r="98" spans="3:4" x14ac:dyDescent="0.35">
      <c r="D98" s="2"/>
    </row>
    <row r="99" spans="3:4" x14ac:dyDescent="0.35">
      <c r="C99" s="4"/>
      <c r="D99" s="2"/>
    </row>
    <row r="100" spans="3:4" x14ac:dyDescent="0.35">
      <c r="C100" s="4"/>
      <c r="D100" s="2"/>
    </row>
    <row r="101" spans="3:4" x14ac:dyDescent="0.35">
      <c r="C101" s="4"/>
      <c r="D101" s="2"/>
    </row>
    <row r="102" spans="3:4" x14ac:dyDescent="0.35">
      <c r="C102" s="4"/>
      <c r="D102" s="2"/>
    </row>
    <row r="103" spans="3:4" x14ac:dyDescent="0.35">
      <c r="C103" s="4"/>
      <c r="D103" s="2"/>
    </row>
    <row r="104" spans="3:4" x14ac:dyDescent="0.35">
      <c r="C104" s="4"/>
      <c r="D104" s="2"/>
    </row>
    <row r="105" spans="3:4" x14ac:dyDescent="0.35">
      <c r="D105" s="2"/>
    </row>
    <row r="106" spans="3:4" x14ac:dyDescent="0.35">
      <c r="D106" s="2"/>
    </row>
    <row r="107" spans="3:4" x14ac:dyDescent="0.35">
      <c r="C107" s="4"/>
      <c r="D107" s="2"/>
    </row>
    <row r="108" spans="3:4" x14ac:dyDescent="0.35">
      <c r="D108" s="2"/>
    </row>
    <row r="109" spans="3:4" x14ac:dyDescent="0.35">
      <c r="D109" s="2"/>
    </row>
    <row r="110" spans="3:4" x14ac:dyDescent="0.35">
      <c r="D110" s="2"/>
    </row>
    <row r="111" spans="3:4" x14ac:dyDescent="0.35">
      <c r="D111" s="2"/>
    </row>
    <row r="112" spans="3:4" x14ac:dyDescent="0.35">
      <c r="D112" s="2"/>
    </row>
    <row r="113" spans="4:4" x14ac:dyDescent="0.35">
      <c r="D113" s="2"/>
    </row>
    <row r="114" spans="4:4" x14ac:dyDescent="0.35">
      <c r="D114" s="2"/>
    </row>
    <row r="115" spans="4:4" x14ac:dyDescent="0.35">
      <c r="D115" s="2"/>
    </row>
    <row r="116" spans="4:4" x14ac:dyDescent="0.35">
      <c r="D116" s="2"/>
    </row>
    <row r="117" spans="4:4" x14ac:dyDescent="0.35">
      <c r="D117" s="2"/>
    </row>
    <row r="118" spans="4:4" x14ac:dyDescent="0.35">
      <c r="D118" s="2"/>
    </row>
    <row r="119" spans="4:4" x14ac:dyDescent="0.35">
      <c r="D119" s="2"/>
    </row>
    <row r="120" spans="4:4" x14ac:dyDescent="0.35">
      <c r="D120" s="2"/>
    </row>
    <row r="121" spans="4:4" x14ac:dyDescent="0.35">
      <c r="D121" s="2"/>
    </row>
    <row r="122" spans="4:4" x14ac:dyDescent="0.35">
      <c r="D122" s="2"/>
    </row>
    <row r="123" spans="4:4" x14ac:dyDescent="0.35">
      <c r="D123" s="2"/>
    </row>
    <row r="124" spans="4:4" x14ac:dyDescent="0.35">
      <c r="D124" s="2"/>
    </row>
    <row r="125" spans="4:4" x14ac:dyDescent="0.35">
      <c r="D125" s="2"/>
    </row>
    <row r="126" spans="4:4" x14ac:dyDescent="0.35">
      <c r="D126" s="2"/>
    </row>
    <row r="127" spans="4:4" x14ac:dyDescent="0.35">
      <c r="D127" s="2"/>
    </row>
    <row r="128" spans="4:4" x14ac:dyDescent="0.35">
      <c r="D128" s="2"/>
    </row>
    <row r="129" spans="4:4" x14ac:dyDescent="0.35">
      <c r="D129" s="2"/>
    </row>
    <row r="130" spans="4:4" x14ac:dyDescent="0.35">
      <c r="D130" s="2"/>
    </row>
    <row r="131" spans="4:4" x14ac:dyDescent="0.35">
      <c r="D131" s="2"/>
    </row>
    <row r="132" spans="4:4" x14ac:dyDescent="0.35">
      <c r="D132" s="2"/>
    </row>
    <row r="133" spans="4:4" x14ac:dyDescent="0.35">
      <c r="D133" s="2"/>
    </row>
    <row r="134" spans="4:4" x14ac:dyDescent="0.35">
      <c r="D134" s="2"/>
    </row>
    <row r="135" spans="4:4" x14ac:dyDescent="0.35">
      <c r="D135" s="2"/>
    </row>
    <row r="136" spans="4:4" x14ac:dyDescent="0.35">
      <c r="D136" s="2"/>
    </row>
    <row r="137" spans="4:4" x14ac:dyDescent="0.35">
      <c r="D137" s="2"/>
    </row>
    <row r="138" spans="4:4" x14ac:dyDescent="0.35">
      <c r="D138" s="2"/>
    </row>
    <row r="139" spans="4:4" x14ac:dyDescent="0.35">
      <c r="D139" s="2"/>
    </row>
    <row r="140" spans="4:4" x14ac:dyDescent="0.35">
      <c r="D140" s="2"/>
    </row>
    <row r="141" spans="4:4" x14ac:dyDescent="0.35">
      <c r="D141" s="2"/>
    </row>
    <row r="142" spans="4:4" x14ac:dyDescent="0.35">
      <c r="D142" s="2"/>
    </row>
    <row r="143" spans="4:4" x14ac:dyDescent="0.35">
      <c r="D143" s="2"/>
    </row>
    <row r="144" spans="4:4" x14ac:dyDescent="0.35">
      <c r="D144" s="2"/>
    </row>
    <row r="145" spans="4:4" x14ac:dyDescent="0.35">
      <c r="D145" s="2"/>
    </row>
    <row r="146" spans="4:4" x14ac:dyDescent="0.35">
      <c r="D146" s="2"/>
    </row>
    <row r="147" spans="4:4" x14ac:dyDescent="0.35">
      <c r="D147" s="2"/>
    </row>
    <row r="148" spans="4:4" x14ac:dyDescent="0.35">
      <c r="D148" s="2"/>
    </row>
    <row r="149" spans="4:4" x14ac:dyDescent="0.35">
      <c r="D149" s="2"/>
    </row>
    <row r="150" spans="4:4" x14ac:dyDescent="0.35">
      <c r="D150" s="2"/>
    </row>
    <row r="151" spans="4:4" x14ac:dyDescent="0.35">
      <c r="D151" s="2"/>
    </row>
    <row r="152" spans="4:4" x14ac:dyDescent="0.35">
      <c r="D152" s="2"/>
    </row>
    <row r="153" spans="4:4" x14ac:dyDescent="0.35">
      <c r="D153" s="2"/>
    </row>
    <row r="154" spans="4:4" x14ac:dyDescent="0.35">
      <c r="D154" s="2"/>
    </row>
    <row r="155" spans="4:4" x14ac:dyDescent="0.35">
      <c r="D155" s="2"/>
    </row>
    <row r="156" spans="4:4" x14ac:dyDescent="0.35">
      <c r="D156" s="2"/>
    </row>
    <row r="157" spans="4:4" x14ac:dyDescent="0.35">
      <c r="D157" s="2"/>
    </row>
    <row r="158" spans="4:4" x14ac:dyDescent="0.35">
      <c r="D158" s="2"/>
    </row>
    <row r="159" spans="4:4" x14ac:dyDescent="0.35">
      <c r="D159" s="2"/>
    </row>
    <row r="160" spans="4:4" x14ac:dyDescent="0.35">
      <c r="D160" s="2"/>
    </row>
    <row r="161" spans="3:4" x14ac:dyDescent="0.35">
      <c r="D161" s="2"/>
    </row>
    <row r="162" spans="3:4" x14ac:dyDescent="0.35">
      <c r="D162" s="2"/>
    </row>
    <row r="163" spans="3:4" x14ac:dyDescent="0.35">
      <c r="D163" s="2"/>
    </row>
    <row r="164" spans="3:4" x14ac:dyDescent="0.35">
      <c r="C164" s="4"/>
      <c r="D164" s="2"/>
    </row>
    <row r="165" spans="3:4" x14ac:dyDescent="0.35">
      <c r="C165" s="4"/>
      <c r="D165" s="2"/>
    </row>
    <row r="166" spans="3:4" x14ac:dyDescent="0.35">
      <c r="D166" s="2"/>
    </row>
    <row r="167" spans="3:4" x14ac:dyDescent="0.35">
      <c r="D167" s="2"/>
    </row>
    <row r="168" spans="3:4" x14ac:dyDescent="0.35">
      <c r="D168" s="2"/>
    </row>
    <row r="169" spans="3:4" x14ac:dyDescent="0.35">
      <c r="D169" s="2"/>
    </row>
    <row r="170" spans="3:4" x14ac:dyDescent="0.35">
      <c r="C170" s="4"/>
      <c r="D170" s="2"/>
    </row>
    <row r="171" spans="3:4" x14ac:dyDescent="0.35">
      <c r="C171" s="4"/>
      <c r="D171" s="2"/>
    </row>
    <row r="172" spans="3:4" x14ac:dyDescent="0.35">
      <c r="C172" s="4"/>
      <c r="D172" s="2"/>
    </row>
    <row r="173" spans="3:4" x14ac:dyDescent="0.35">
      <c r="C173" s="4"/>
      <c r="D173" s="2"/>
    </row>
    <row r="174" spans="3:4" x14ac:dyDescent="0.35">
      <c r="C174" s="4"/>
      <c r="D174" s="2"/>
    </row>
    <row r="175" spans="3:4" x14ac:dyDescent="0.35">
      <c r="D175" s="2"/>
    </row>
    <row r="176" spans="3:4" x14ac:dyDescent="0.35">
      <c r="D176" s="2"/>
    </row>
    <row r="177" spans="3:4" x14ac:dyDescent="0.35">
      <c r="D177" s="2"/>
    </row>
    <row r="178" spans="3:4" x14ac:dyDescent="0.35">
      <c r="D178" s="2"/>
    </row>
    <row r="179" spans="3:4" x14ac:dyDescent="0.35">
      <c r="D179" s="2"/>
    </row>
    <row r="180" spans="3:4" x14ac:dyDescent="0.35">
      <c r="D180" s="2"/>
    </row>
    <row r="181" spans="3:4" x14ac:dyDescent="0.35">
      <c r="D181" s="2"/>
    </row>
    <row r="182" spans="3:4" x14ac:dyDescent="0.35">
      <c r="D182" s="2"/>
    </row>
    <row r="183" spans="3:4" x14ac:dyDescent="0.35">
      <c r="D183" s="2"/>
    </row>
    <row r="184" spans="3:4" x14ac:dyDescent="0.35">
      <c r="D184" s="2"/>
    </row>
    <row r="185" spans="3:4" x14ac:dyDescent="0.35">
      <c r="D185" s="2"/>
    </row>
    <row r="186" spans="3:4" x14ac:dyDescent="0.35">
      <c r="D186" s="2"/>
    </row>
    <row r="187" spans="3:4" x14ac:dyDescent="0.35">
      <c r="D187" s="2"/>
    </row>
    <row r="188" spans="3:4" x14ac:dyDescent="0.35">
      <c r="D188" s="2"/>
    </row>
    <row r="189" spans="3:4" x14ac:dyDescent="0.35">
      <c r="D189" s="2"/>
    </row>
    <row r="190" spans="3:4" x14ac:dyDescent="0.35">
      <c r="D190" s="2"/>
    </row>
    <row r="191" spans="3:4" x14ac:dyDescent="0.35">
      <c r="D191" s="2"/>
    </row>
    <row r="192" spans="3:4" x14ac:dyDescent="0.35">
      <c r="C192" s="4"/>
      <c r="D192" s="2"/>
    </row>
    <row r="193" spans="4:4" x14ac:dyDescent="0.35">
      <c r="D193" s="2"/>
    </row>
    <row r="194" spans="4:4" x14ac:dyDescent="0.35">
      <c r="D194" s="2"/>
    </row>
    <row r="195" spans="4:4" x14ac:dyDescent="0.35">
      <c r="D195" s="2"/>
    </row>
    <row r="196" spans="4:4" x14ac:dyDescent="0.35">
      <c r="D196" s="2"/>
    </row>
    <row r="197" spans="4:4" x14ac:dyDescent="0.35">
      <c r="D197" s="2"/>
    </row>
    <row r="198" spans="4:4" x14ac:dyDescent="0.35">
      <c r="D198" s="2"/>
    </row>
    <row r="199" spans="4:4" x14ac:dyDescent="0.35">
      <c r="D199" s="2"/>
    </row>
    <row r="200" spans="4:4" x14ac:dyDescent="0.35">
      <c r="D200" s="2"/>
    </row>
    <row r="201" spans="4:4" x14ac:dyDescent="0.35">
      <c r="D201" s="2"/>
    </row>
    <row r="202" spans="4:4" x14ac:dyDescent="0.35">
      <c r="D202" s="2"/>
    </row>
    <row r="203" spans="4:4" x14ac:dyDescent="0.35">
      <c r="D203" s="2"/>
    </row>
    <row r="204" spans="4:4" x14ac:dyDescent="0.35">
      <c r="D204" s="2"/>
    </row>
    <row r="205" spans="4:4" x14ac:dyDescent="0.35">
      <c r="D205" s="2"/>
    </row>
    <row r="206" spans="4:4" x14ac:dyDescent="0.35">
      <c r="D206" s="2"/>
    </row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1EBA03-23B6-4D67-8A21-AAC12A642729}">
          <x14:formula1>
            <xm:f>Sheet1!$E$5:$E$6</xm:f>
          </x14:formula1>
          <xm:sqref>F2:F71</xm:sqref>
        </x14:dataValidation>
        <x14:dataValidation type="list" allowBlank="1" showInputMessage="1" showErrorMessage="1" xr:uid="{74E3CC29-8735-4234-82EA-5DE5B254F2C6}">
          <x14:formula1>
            <xm:f>Sheet3!$A$1:$A$15</xm:f>
          </x14:formula1>
          <xm:sqref>D2:D28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A01BF-9892-4BF7-8AD6-E32F1DD227B0}">
  <dimension ref="A1:D192"/>
  <sheetViews>
    <sheetView workbookViewId="0">
      <selection activeCell="C16" sqref="C16"/>
    </sheetView>
  </sheetViews>
  <sheetFormatPr defaultRowHeight="14.5" x14ac:dyDescent="0.35"/>
  <cols>
    <col min="1" max="1" width="48.54296875" style="2" customWidth="1"/>
    <col min="2" max="2" width="9.1796875" style="2" bestFit="1" customWidth="1"/>
    <col min="3" max="3" width="15.7265625" style="2" customWidth="1"/>
    <col min="4" max="4" width="26.54296875" style="2" customWidth="1"/>
    <col min="5" max="16384" width="8.7265625" style="2"/>
  </cols>
  <sheetData>
    <row r="1" spans="1:4" x14ac:dyDescent="0.35">
      <c r="A1" s="3" t="s">
        <v>668</v>
      </c>
      <c r="B1" s="3" t="s">
        <v>674</v>
      </c>
      <c r="C1" s="3" t="s">
        <v>675</v>
      </c>
      <c r="D1" s="3" t="s">
        <v>671</v>
      </c>
    </row>
    <row r="2" spans="1:4" x14ac:dyDescent="0.35">
      <c r="B2" s="4"/>
      <c r="C2" s="2" t="s">
        <v>2</v>
      </c>
    </row>
    <row r="3" spans="1:4" x14ac:dyDescent="0.35">
      <c r="B3" s="4"/>
      <c r="C3" s="2" t="s">
        <v>2</v>
      </c>
    </row>
    <row r="4" spans="1:4" x14ac:dyDescent="0.35">
      <c r="B4" s="4"/>
      <c r="C4" s="2" t="s">
        <v>2</v>
      </c>
    </row>
    <row r="5" spans="1:4" x14ac:dyDescent="0.35">
      <c r="B5" s="4"/>
      <c r="C5" s="2" t="s">
        <v>2</v>
      </c>
    </row>
    <row r="6" spans="1:4" x14ac:dyDescent="0.35">
      <c r="B6" s="4"/>
      <c r="C6" s="2" t="s">
        <v>2</v>
      </c>
    </row>
    <row r="7" spans="1:4" x14ac:dyDescent="0.35">
      <c r="B7" s="4"/>
      <c r="C7" s="2" t="s">
        <v>2</v>
      </c>
    </row>
    <row r="8" spans="1:4" x14ac:dyDescent="0.35">
      <c r="B8" s="4"/>
      <c r="C8" s="2" t="s">
        <v>2</v>
      </c>
    </row>
    <row r="9" spans="1:4" x14ac:dyDescent="0.35">
      <c r="B9" s="4"/>
      <c r="C9" s="2" t="s">
        <v>2</v>
      </c>
    </row>
    <row r="10" spans="1:4" x14ac:dyDescent="0.35">
      <c r="B10" s="4"/>
      <c r="C10" s="2" t="s">
        <v>2</v>
      </c>
    </row>
    <row r="11" spans="1:4" x14ac:dyDescent="0.35">
      <c r="B11" s="4"/>
      <c r="C11" s="2" t="s">
        <v>2</v>
      </c>
    </row>
    <row r="12" spans="1:4" x14ac:dyDescent="0.35">
      <c r="B12" s="4"/>
      <c r="C12" s="2" t="s">
        <v>2</v>
      </c>
    </row>
    <row r="13" spans="1:4" x14ac:dyDescent="0.35">
      <c r="C13" s="2" t="s">
        <v>2</v>
      </c>
    </row>
    <row r="14" spans="1:4" x14ac:dyDescent="0.35">
      <c r="C14" s="2" t="s">
        <v>2</v>
      </c>
    </row>
    <row r="15" spans="1:4" x14ac:dyDescent="0.35">
      <c r="C15" s="2" t="s">
        <v>2</v>
      </c>
    </row>
    <row r="16" spans="1:4" x14ac:dyDescent="0.35">
      <c r="C16" s="2" t="s">
        <v>2</v>
      </c>
    </row>
    <row r="17" spans="2:3" x14ac:dyDescent="0.35">
      <c r="B17" s="4"/>
      <c r="C17" s="2" t="s">
        <v>2</v>
      </c>
    </row>
    <row r="18" spans="2:3" x14ac:dyDescent="0.35">
      <c r="B18" s="4"/>
      <c r="C18" s="2" t="s">
        <v>2</v>
      </c>
    </row>
    <row r="19" spans="2:3" x14ac:dyDescent="0.35">
      <c r="B19" s="4"/>
      <c r="C19" s="2" t="s">
        <v>2</v>
      </c>
    </row>
    <row r="20" spans="2:3" x14ac:dyDescent="0.35">
      <c r="B20" s="4"/>
      <c r="C20" s="2" t="s">
        <v>2</v>
      </c>
    </row>
    <row r="21" spans="2:3" x14ac:dyDescent="0.35">
      <c r="B21" s="4"/>
      <c r="C21" s="2" t="s">
        <v>2</v>
      </c>
    </row>
    <row r="22" spans="2:3" x14ac:dyDescent="0.35">
      <c r="C22" s="2" t="s">
        <v>2</v>
      </c>
    </row>
    <row r="23" spans="2:3" x14ac:dyDescent="0.35">
      <c r="C23" s="2" t="s">
        <v>2</v>
      </c>
    </row>
    <row r="24" spans="2:3" x14ac:dyDescent="0.35">
      <c r="B24" s="4"/>
      <c r="C24" s="2" t="s">
        <v>2</v>
      </c>
    </row>
    <row r="25" spans="2:3" x14ac:dyDescent="0.35">
      <c r="B25" s="4"/>
      <c r="C25" s="2" t="s">
        <v>2</v>
      </c>
    </row>
    <row r="26" spans="2:3" x14ac:dyDescent="0.35">
      <c r="C26" s="2" t="s">
        <v>2</v>
      </c>
    </row>
    <row r="27" spans="2:3" x14ac:dyDescent="0.35">
      <c r="C27" s="2" t="s">
        <v>2</v>
      </c>
    </row>
    <row r="28" spans="2:3" x14ac:dyDescent="0.35">
      <c r="B28" s="4"/>
      <c r="C28" s="2" t="s">
        <v>2</v>
      </c>
    </row>
    <row r="35" spans="2:2" x14ac:dyDescent="0.35">
      <c r="B35" s="4"/>
    </row>
    <row r="36" spans="2:2" x14ac:dyDescent="0.35">
      <c r="B36" s="4"/>
    </row>
    <row r="37" spans="2:2" x14ac:dyDescent="0.35">
      <c r="B37" s="4"/>
    </row>
    <row r="38" spans="2:2" x14ac:dyDescent="0.35">
      <c r="B38" s="4"/>
    </row>
    <row r="39" spans="2:2" x14ac:dyDescent="0.35">
      <c r="B39" s="4"/>
    </row>
    <row r="40" spans="2:2" x14ac:dyDescent="0.35">
      <c r="B40" s="4"/>
    </row>
    <row r="41" spans="2:2" x14ac:dyDescent="0.35">
      <c r="B41" s="4"/>
    </row>
    <row r="42" spans="2:2" x14ac:dyDescent="0.35">
      <c r="B42" s="4"/>
    </row>
    <row r="43" spans="2:2" x14ac:dyDescent="0.35">
      <c r="B43" s="4"/>
    </row>
    <row r="44" spans="2:2" x14ac:dyDescent="0.35">
      <c r="B44" s="4"/>
    </row>
    <row r="47" spans="2:2" x14ac:dyDescent="0.35">
      <c r="B47" s="4"/>
    </row>
    <row r="48" spans="2:2" x14ac:dyDescent="0.35">
      <c r="B48" s="4"/>
    </row>
    <row r="49" spans="2:2" x14ac:dyDescent="0.35">
      <c r="B49" s="4"/>
    </row>
    <row r="51" spans="2:2" x14ac:dyDescent="0.35">
      <c r="B51" s="4"/>
    </row>
    <row r="53" spans="2:2" x14ac:dyDescent="0.35">
      <c r="B53" s="4"/>
    </row>
    <row r="56" spans="2:2" x14ac:dyDescent="0.35">
      <c r="B56" s="4"/>
    </row>
    <row r="57" spans="2:2" x14ac:dyDescent="0.35">
      <c r="B57" s="4"/>
    </row>
    <row r="58" spans="2:2" x14ac:dyDescent="0.35">
      <c r="B58" s="4"/>
    </row>
    <row r="59" spans="2:2" x14ac:dyDescent="0.35">
      <c r="B59" s="4"/>
    </row>
    <row r="62" spans="2:2" x14ac:dyDescent="0.35">
      <c r="B62" s="4"/>
    </row>
    <row r="63" spans="2:2" x14ac:dyDescent="0.35">
      <c r="B63" s="4"/>
    </row>
    <row r="64" spans="2:2" x14ac:dyDescent="0.35">
      <c r="B64" s="4"/>
    </row>
    <row r="65" spans="2:2" x14ac:dyDescent="0.35">
      <c r="B65" s="4"/>
    </row>
    <row r="67" spans="2:2" x14ac:dyDescent="0.35">
      <c r="B67" s="4"/>
    </row>
    <row r="79" spans="2:2" x14ac:dyDescent="0.35">
      <c r="B79" s="4"/>
    </row>
    <row r="99" spans="2:2" x14ac:dyDescent="0.35">
      <c r="B99" s="4"/>
    </row>
    <row r="100" spans="2:2" x14ac:dyDescent="0.35">
      <c r="B100" s="4"/>
    </row>
    <row r="101" spans="2:2" x14ac:dyDescent="0.35">
      <c r="B101" s="4"/>
    </row>
    <row r="102" spans="2:2" x14ac:dyDescent="0.35">
      <c r="B102" s="4"/>
    </row>
    <row r="103" spans="2:2" x14ac:dyDescent="0.35">
      <c r="B103" s="4"/>
    </row>
    <row r="104" spans="2:2" x14ac:dyDescent="0.35">
      <c r="B104" s="4"/>
    </row>
    <row r="107" spans="2:2" x14ac:dyDescent="0.35">
      <c r="B107" s="4"/>
    </row>
    <row r="164" spans="2:2" x14ac:dyDescent="0.35">
      <c r="B164" s="4"/>
    </row>
    <row r="165" spans="2:2" x14ac:dyDescent="0.35">
      <c r="B165" s="4"/>
    </row>
    <row r="170" spans="2:2" x14ac:dyDescent="0.35">
      <c r="B170" s="4"/>
    </row>
    <row r="171" spans="2:2" x14ac:dyDescent="0.35">
      <c r="B171" s="4"/>
    </row>
    <row r="172" spans="2:2" x14ac:dyDescent="0.35">
      <c r="B172" s="4"/>
    </row>
    <row r="173" spans="2:2" x14ac:dyDescent="0.35">
      <c r="B173" s="4"/>
    </row>
    <row r="174" spans="2:2" x14ac:dyDescent="0.35">
      <c r="B174" s="4"/>
    </row>
    <row r="192" spans="2:2" x14ac:dyDescent="0.35">
      <c r="B192" s="4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0DF439-ED9E-425F-9649-6A49EC07280A}">
          <x14:formula1>
            <xm:f>Sheet3!$A$1:$A$15</xm:f>
          </x14:formula1>
          <xm:sqref>C2:C28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1D006-6916-49C9-AECC-E7F773A4FBAB}">
  <dimension ref="A1:A15"/>
  <sheetViews>
    <sheetView workbookViewId="0">
      <selection sqref="A1:A15"/>
    </sheetView>
  </sheetViews>
  <sheetFormatPr defaultRowHeight="14.5" x14ac:dyDescent="0.35"/>
  <sheetData>
    <row r="1" spans="1:1" x14ac:dyDescent="0.35">
      <c r="A1" t="s">
        <v>690</v>
      </c>
    </row>
    <row r="2" spans="1:1" x14ac:dyDescent="0.35">
      <c r="A2" t="s">
        <v>691</v>
      </c>
    </row>
    <row r="3" spans="1:1" x14ac:dyDescent="0.35">
      <c r="A3" t="s">
        <v>692</v>
      </c>
    </row>
    <row r="4" spans="1:1" x14ac:dyDescent="0.35">
      <c r="A4" t="s">
        <v>693</v>
      </c>
    </row>
    <row r="5" spans="1:1" x14ac:dyDescent="0.35">
      <c r="A5" t="s">
        <v>694</v>
      </c>
    </row>
    <row r="6" spans="1:1" x14ac:dyDescent="0.35">
      <c r="A6" t="s">
        <v>695</v>
      </c>
    </row>
    <row r="7" spans="1:1" x14ac:dyDescent="0.35">
      <c r="A7" t="s">
        <v>696</v>
      </c>
    </row>
    <row r="8" spans="1:1" x14ac:dyDescent="0.35">
      <c r="A8" t="s">
        <v>2</v>
      </c>
    </row>
    <row r="9" spans="1:1" x14ac:dyDescent="0.35">
      <c r="A9" t="s">
        <v>697</v>
      </c>
    </row>
    <row r="10" spans="1:1" x14ac:dyDescent="0.35">
      <c r="A10" t="s">
        <v>698</v>
      </c>
    </row>
    <row r="11" spans="1:1" x14ac:dyDescent="0.35">
      <c r="A11" t="s">
        <v>699</v>
      </c>
    </row>
    <row r="12" spans="1:1" x14ac:dyDescent="0.35">
      <c r="A12" t="s">
        <v>700</v>
      </c>
    </row>
    <row r="13" spans="1:1" x14ac:dyDescent="0.35">
      <c r="A13" t="s">
        <v>701</v>
      </c>
    </row>
    <row r="14" spans="1:1" x14ac:dyDescent="0.35">
      <c r="A14" t="s">
        <v>702</v>
      </c>
    </row>
    <row r="15" spans="1:1" x14ac:dyDescent="0.35">
      <c r="A15" t="s">
        <v>703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FEA2A-B182-48F3-88F7-0AC70DC85B39}">
  <dimension ref="E3:E5"/>
  <sheetViews>
    <sheetView workbookViewId="0">
      <selection activeCell="E5" sqref="E5"/>
    </sheetView>
  </sheetViews>
  <sheetFormatPr defaultRowHeight="14.5" x14ac:dyDescent="0.35"/>
  <sheetData>
    <row r="3" spans="5:5" x14ac:dyDescent="0.35">
      <c r="E3" t="s">
        <v>679</v>
      </c>
    </row>
    <row r="4" spans="5:5" x14ac:dyDescent="0.35">
      <c r="E4" t="s">
        <v>680</v>
      </c>
    </row>
    <row r="5" spans="5:5" x14ac:dyDescent="0.35">
      <c r="E5" s="15" t="s">
        <v>672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NEW REQUEST</vt:lpstr>
      <vt:lpstr>INSTRUCTIONS</vt:lpstr>
      <vt:lpstr>ACTIVATE RESOURCES</vt:lpstr>
      <vt:lpstr>UPDATE RESOURCES</vt:lpstr>
      <vt:lpstr>CREATE NEW RESOURCES</vt:lpstr>
      <vt:lpstr>Sheet3</vt:lpstr>
      <vt:lpstr>Sheet1</vt:lpstr>
    </vt:vector>
  </TitlesOfParts>
  <Company>NH Hotel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SAMANIEGO NAVARRO</dc:creator>
  <cp:lastModifiedBy>ROCIO BELEN RILO PONTORIERO</cp:lastModifiedBy>
  <dcterms:created xsi:type="dcterms:W3CDTF">2016-05-26T08:30:04Z</dcterms:created>
  <dcterms:modified xsi:type="dcterms:W3CDTF">2022-08-26T08:20:40Z</dcterms:modified>
</cp:coreProperties>
</file>