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RGANIZATION\BUSINESS PROCESSES\HOTEL OPERATIONS-FRONT OFFICE\IN-HOUSE MANAGEMENT\"/>
    </mc:Choice>
  </mc:AlternateContent>
  <xr:revisionPtr revIDLastSave="0" documentId="13_ncr:1_{444C07B6-86F3-4CB0-83DD-DC061787DC82}" xr6:coauthVersionLast="47" xr6:coauthVersionMax="47" xr10:uidLastSave="{00000000-0000-0000-0000-000000000000}"/>
  <bookViews>
    <workbookView xWindow="28680" yWindow="-4185" windowWidth="29040" windowHeight="15840" activeTab="2" xr2:uid="{00000000-000D-0000-FFFF-FFFF00000000}"/>
  </bookViews>
  <sheets>
    <sheet name="PREPARATION" sheetId="5" r:id="rId1"/>
    <sheet name="AGENDA" sheetId="7" r:id="rId2"/>
    <sheet name="CHECKLIST" sheetId="4" r:id="rId3"/>
  </sheets>
  <definedNames>
    <definedName name="_xlnm._FilterDatabase" localSheetId="1" hidden="1">AGENDA!#REF!</definedName>
    <definedName name="_xlnm._FilterDatabase" localSheetId="2" hidden="1">CHECKLIST!$F$1:$F$4</definedName>
    <definedName name="_xlnm._FilterDatabase" localSheetId="0" hidden="1">PREPARATION!#REF!</definedName>
    <definedName name="_xlnm.Print_Area" localSheetId="1">AGENDA!$B$5:$H$67</definedName>
    <definedName name="_xlnm.Print_Area" localSheetId="2">CHECKLIST!$B$5:$I$138</definedName>
    <definedName name="_xlnm.Print_Area" localSheetId="0">PREPARATION!$B$5:$E$38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<sst xmlns="http://schemas.openxmlformats.org/spreadsheetml/2006/main" count="356" uniqueCount="282">
  <si>
    <t>N/A</t>
  </si>
  <si>
    <t>NO</t>
  </si>
  <si>
    <t>HOTEL NAME:</t>
  </si>
  <si>
    <t>DATE:</t>
  </si>
  <si>
    <t>OUTGOING GM:</t>
  </si>
  <si>
    <t>INCOMING GM:</t>
  </si>
  <si>
    <t>YES - NO - N/A</t>
  </si>
  <si>
    <t>COMMENTS</t>
  </si>
  <si>
    <t>OUTGOING GM SIGNATURE</t>
  </si>
  <si>
    <t>INCOMING GM SIGNATURE</t>
  </si>
  <si>
    <t>REMARKS:</t>
  </si>
  <si>
    <t>YES</t>
  </si>
  <si>
    <t>MINOR HOTELS EUROPE &amp; AMERICAS</t>
  </si>
  <si>
    <t>1. HIRING &amp; PEOPLE ADMINISTRATION</t>
  </si>
  <si>
    <t>RESPONSIBLE - AREA</t>
  </si>
  <si>
    <t>DEADLINE</t>
  </si>
  <si>
    <t>Register team member in SAP / Prepare employment contract</t>
  </si>
  <si>
    <t>Request SAP user</t>
  </si>
  <si>
    <t>Communicate in the next Internal Memorandum</t>
  </si>
  <si>
    <t>Update directory</t>
  </si>
  <si>
    <t>Set phone</t>
  </si>
  <si>
    <t>RDO - Operations</t>
  </si>
  <si>
    <t>People BP</t>
  </si>
  <si>
    <t>Regional Director of Operations (RDO) informs People Business Partner (BP) - Payroll</t>
  </si>
  <si>
    <t>RDO - Information Technology (IT)</t>
  </si>
  <si>
    <t>2. HARDWARE &amp; EQUIPMENT REQUEST</t>
  </si>
  <si>
    <t>Request phone</t>
  </si>
  <si>
    <t>Request key card/parking card</t>
  </si>
  <si>
    <t>Supervisor/RDO</t>
  </si>
  <si>
    <t>Supervisor/RDO - IT</t>
  </si>
  <si>
    <t>Supervisor/RDO - Hotel</t>
  </si>
  <si>
    <t>Up to 3 months in advance</t>
  </si>
  <si>
    <t>RDO (People BP)</t>
  </si>
  <si>
    <t>RDO</t>
  </si>
  <si>
    <t xml:space="preserve">SAP Users communication from HR to IT department </t>
  </si>
  <si>
    <t>3. WORKPLACE SETUP</t>
  </si>
  <si>
    <t>4. SCHEDULE INTRODUCTION</t>
  </si>
  <si>
    <t>Oder onboarding box (BigLittleThings)</t>
  </si>
  <si>
    <t>Voucher for overnight stay in a hotel with same brand</t>
  </si>
  <si>
    <t>Welcome gift (flowers)</t>
  </si>
  <si>
    <t>Desk, IT equipment, chair, office supplies, etc.</t>
  </si>
  <si>
    <t>Schedule introduction week</t>
  </si>
  <si>
    <t>After 1 week / after 4 weeks / 3 months</t>
  </si>
  <si>
    <t>Schedule recap &amp; development conversations</t>
  </si>
  <si>
    <t>RDO - People</t>
  </si>
  <si>
    <t>Set a GM Buddy</t>
  </si>
  <si>
    <t>DAY / TIME</t>
  </si>
  <si>
    <t>ACTIVITY</t>
  </si>
  <si>
    <t>RESPONSIBLE</t>
  </si>
  <si>
    <t>LOCATION</t>
  </si>
  <si>
    <t>DAY 1</t>
  </si>
  <si>
    <t>DAY 2</t>
  </si>
  <si>
    <t>DAY 3</t>
  </si>
  <si>
    <t>DAY 4</t>
  </si>
  <si>
    <t>DAY 5</t>
  </si>
  <si>
    <t>GM Buddy lunch</t>
  </si>
  <si>
    <t>Online</t>
  </si>
  <si>
    <t>Face to face</t>
  </si>
  <si>
    <t>Marketing introduction</t>
  </si>
  <si>
    <t>Online (approx. 1 hour)</t>
  </si>
  <si>
    <t>Finance introduction</t>
  </si>
  <si>
    <t>Sales introduction</t>
  </si>
  <si>
    <t>Quality introduction</t>
  </si>
  <si>
    <t>F&amp;B introduction</t>
  </si>
  <si>
    <t>Rooms introduction</t>
  </si>
  <si>
    <t>Mandatory onboarding trainings</t>
  </si>
  <si>
    <t>People office</t>
  </si>
  <si>
    <t>Welcome by Regional Director of Operations</t>
  </si>
  <si>
    <t>Hotel</t>
  </si>
  <si>
    <t>Revenue Management introduction</t>
  </si>
  <si>
    <t>Operations support</t>
  </si>
  <si>
    <r>
      <t xml:space="preserve">(Especially in cases of </t>
    </r>
    <r>
      <rPr>
        <b/>
        <u/>
        <sz val="10"/>
        <color rgb="FF5D6770"/>
        <rFont val="Calibri"/>
        <family val="2"/>
        <scheme val="minor"/>
      </rPr>
      <t>region/brand change</t>
    </r>
    <r>
      <rPr>
        <b/>
        <sz val="10"/>
        <color rgb="FF5D6770"/>
        <rFont val="Calibri"/>
        <family val="2"/>
        <scheme val="minor"/>
      </rPr>
      <t>)</t>
    </r>
  </si>
  <si>
    <t>Meeting People Business Partner</t>
  </si>
  <si>
    <t>Building, Engineering &amp; Maintenance (BEM)</t>
  </si>
  <si>
    <t>Online/Hotel</t>
  </si>
  <si>
    <t>Online/CS</t>
  </si>
  <si>
    <t>Regional Director of Sales</t>
  </si>
  <si>
    <t>Quality Director</t>
  </si>
  <si>
    <t>Director of Finance</t>
  </si>
  <si>
    <t>Coperama</t>
  </si>
  <si>
    <t>GM Buddy</t>
  </si>
  <si>
    <t>Rooms Director</t>
  </si>
  <si>
    <t>GM Buddy / Former GM</t>
  </si>
  <si>
    <t>F&amp;B Director</t>
  </si>
  <si>
    <t>MT, GM and Buddy</t>
  </si>
  <si>
    <t>Buddy</t>
  </si>
  <si>
    <t>People Business Partner</t>
  </si>
  <si>
    <t>Director of Marketing</t>
  </si>
  <si>
    <t>Welcome by People BP and clarify open admin. points (handover phone, laptop, etc.)</t>
  </si>
  <si>
    <t>General explanation of Minor Hotels Europe &amp; Americas organization (HQ/BU Central Services)</t>
  </si>
  <si>
    <t>Explanation of mandatory onboarding trainings (e.g., Code of Conduct, Welcome to NH Hotel Group/Meet Minor?)</t>
  </si>
  <si>
    <t>The Marketing department explained</t>
  </si>
  <si>
    <t>The Revenue department explained</t>
  </si>
  <si>
    <t>The Quality department explained</t>
  </si>
  <si>
    <t>The Finance department explained (AR/ AP/ GL/ Accenture)</t>
  </si>
  <si>
    <t>The Payroll department explained</t>
  </si>
  <si>
    <t>The Purchase department explained</t>
  </si>
  <si>
    <t>Introduction of Hotel GM Buddy</t>
  </si>
  <si>
    <t>The Rooms department explained</t>
  </si>
  <si>
    <t>The F&amp;B department explained</t>
  </si>
  <si>
    <t>Hotel Management team meeting</t>
  </si>
  <si>
    <t>Fire safety introduction</t>
  </si>
  <si>
    <t>GM Handover Checklist</t>
  </si>
  <si>
    <t>Week closure with RDO</t>
  </si>
  <si>
    <r>
      <t xml:space="preserve">Indicative agenda for induction week of </t>
    </r>
    <r>
      <rPr>
        <b/>
        <u/>
        <sz val="12"/>
        <color rgb="FF0047BA"/>
        <rFont val="Calibri"/>
        <family val="2"/>
        <scheme val="minor"/>
      </rPr>
      <t>EXTERNAL GMs</t>
    </r>
    <r>
      <rPr>
        <b/>
        <sz val="12"/>
        <color rgb="FF0047BA"/>
        <rFont val="Calibri"/>
        <family val="2"/>
        <scheme val="minor"/>
      </rPr>
      <t xml:space="preserve"> joining the company</t>
    </r>
  </si>
  <si>
    <r>
      <t xml:space="preserve">Indicative agenda for induction week of </t>
    </r>
    <r>
      <rPr>
        <b/>
        <u/>
        <sz val="12"/>
        <color rgb="FF0047BA"/>
        <rFont val="Calibri"/>
        <family val="2"/>
        <scheme val="minor"/>
      </rPr>
      <t>INTERNAL team members</t>
    </r>
    <r>
      <rPr>
        <b/>
        <sz val="12"/>
        <color rgb="FF0047BA"/>
        <rFont val="Calibri"/>
        <family val="2"/>
        <scheme val="minor"/>
      </rPr>
      <t xml:space="preserve"> transitioning to the GM position</t>
    </r>
  </si>
  <si>
    <t>Day 1</t>
  </si>
  <si>
    <t>General introduction</t>
  </si>
  <si>
    <t>Day 2</t>
  </si>
  <si>
    <t>Commercial introduction</t>
  </si>
  <si>
    <t>Day 3</t>
  </si>
  <si>
    <t>Day 4</t>
  </si>
  <si>
    <t>Operational introduction</t>
  </si>
  <si>
    <t>Day 5</t>
  </si>
  <si>
    <t>Hotel introduction</t>
  </si>
  <si>
    <t>Administration introduction</t>
  </si>
  <si>
    <t>Regional Director of RM</t>
  </si>
  <si>
    <t>Revenue Manager</t>
  </si>
  <si>
    <t>The Sales department explained</t>
  </si>
  <si>
    <t>Director of BEM</t>
  </si>
  <si>
    <t>?</t>
  </si>
  <si>
    <t>Order mobile phone</t>
  </si>
  <si>
    <t>Set email address</t>
  </si>
  <si>
    <t>Support Portal (JIRA Service Desk: create a ticket)</t>
  </si>
  <si>
    <t>Request user for all operational tools (BPC, Windows log in, ReviewPro, EasyCruit, Dienstplan, TMS CXL &amp; Upselling user, PCI user...)</t>
  </si>
  <si>
    <t>Name tags &amp; business cards order on SAP</t>
  </si>
  <si>
    <t>ASAP</t>
  </si>
  <si>
    <t>Order company car. If possible, it will be a car from the pool.</t>
  </si>
  <si>
    <t>Request laptop</t>
  </si>
  <si>
    <t>OPERATIONS</t>
  </si>
  <si>
    <t>Delivery of the latest expert control reports, including inconveniences and deadlines.</t>
  </si>
  <si>
    <t>Delivery of the latest comments on hotel visits from the RDO and Quality, F&amp;B and Rooms Directors.</t>
  </si>
  <si>
    <t>Guide to effective meetings</t>
  </si>
  <si>
    <t>List of external contracts (maintenance, flower shop, cleaning, etc.).</t>
  </si>
  <si>
    <t>Explain investment needs (CAP/OPEX)</t>
  </si>
  <si>
    <t>Comment on the hotel's strengths and weaknesses (SWOT analysis).</t>
  </si>
  <si>
    <t>STAFFING | PEOPLE</t>
  </si>
  <si>
    <t>Staff situation Banqueting.</t>
  </si>
  <si>
    <t>Staff situation Front Office.</t>
  </si>
  <si>
    <t>Staff situation Kitchen.</t>
  </si>
  <si>
    <t>Staff situation F&amp;B Service.</t>
  </si>
  <si>
    <t>Staff situation Housekeeping (incl. outsourced labour contract).</t>
  </si>
  <si>
    <t>Staff situation Maintenance.</t>
  </si>
  <si>
    <t>Staff Situation OPS Control.</t>
  </si>
  <si>
    <t>QUALITY</t>
  </si>
  <si>
    <t>Latest HACCP (self)assessment - or handover latest external assessment.</t>
  </si>
  <si>
    <t>ADMINISTRATION | LEGAL</t>
  </si>
  <si>
    <t>Claim sheets and their status.</t>
  </si>
  <si>
    <t>Cash Float Receipt</t>
  </si>
  <si>
    <t>Change digital code for safes | Handover keys (masters and safe keys).</t>
  </si>
  <si>
    <t>FINANCIAL</t>
  </si>
  <si>
    <t>Budget: handover and explain / deviations (BIREF accumulated to date).</t>
  </si>
  <si>
    <t>P&amp;L last months + comments and accruals.</t>
  </si>
  <si>
    <t>Forecast: handover and explain.</t>
  </si>
  <si>
    <t>SALES &amp; MARKETING</t>
  </si>
  <si>
    <t>OTHERS</t>
  </si>
  <si>
    <t>SECURITY</t>
  </si>
  <si>
    <t>Security company contract and security system (if applicable, cameras, ...).</t>
  </si>
  <si>
    <t>Safes: location, passwords and hotel master key management.</t>
  </si>
  <si>
    <t>End of day reports digitalization process manual</t>
  </si>
  <si>
    <t>Latest travel expenses outgoing GM done in SAP.</t>
  </si>
  <si>
    <t>Presentation of the incoming Hotel General Manager at industry associations.</t>
  </si>
  <si>
    <t>Assignment policy for generic and nominative SAP users</t>
  </si>
  <si>
    <t>Replacement structure in absence / Power of Attorney.</t>
  </si>
  <si>
    <t>Identify standards, amenities, minibar, press, etc. (according to hotel brand).</t>
  </si>
  <si>
    <t>Standards Manual</t>
  </si>
  <si>
    <t>HACCP</t>
  </si>
  <si>
    <t>Custody of keys in hotels</t>
  </si>
  <si>
    <t>BPC Training</t>
  </si>
  <si>
    <t>Dashboard and P&amp;L for General Managers</t>
  </si>
  <si>
    <t>Insurance and Risk Management Guide</t>
  </si>
  <si>
    <t>Marsh Insurance - Claims Management Virtual Learning Session</t>
  </si>
  <si>
    <t>Advanced Quality Report (BI Knowledge Portal)</t>
  </si>
  <si>
    <t>Management of Uncollected invoices and Walk-outs</t>
  </si>
  <si>
    <t>Management of Uncollected invoices and Walk-outs Guide</t>
  </si>
  <si>
    <t>Cash count</t>
  </si>
  <si>
    <t>F&amp;B Cash template</t>
  </si>
  <si>
    <t>BI Knowledge Portal</t>
  </si>
  <si>
    <r>
      <t xml:space="preserve">Hotel General Manager Handover: Pre-tasks
</t>
    </r>
    <r>
      <rPr>
        <sz val="12"/>
        <color rgb="FF5D6770"/>
        <rFont val="Calibri"/>
        <family val="2"/>
        <scheme val="minor"/>
      </rPr>
      <t>Business Processes - Operations | Latest version: June 2024</t>
    </r>
  </si>
  <si>
    <r>
      <t xml:space="preserve">Hotel General Manager Handover: Welcome &amp; onboarding week
</t>
    </r>
    <r>
      <rPr>
        <sz val="12"/>
        <color rgb="FF5D6770"/>
        <rFont val="Calibri"/>
        <family val="2"/>
        <scheme val="minor"/>
      </rPr>
      <t>Business Processes - Operations | Latest version: June 2024</t>
    </r>
  </si>
  <si>
    <r>
      <t xml:space="preserve">Hotel General Manager Handover: Checklist
</t>
    </r>
    <r>
      <rPr>
        <sz val="12"/>
        <color rgb="FF5D6770"/>
        <rFont val="Calibri"/>
        <family val="2"/>
        <scheme val="minor"/>
      </rPr>
      <t>Business Processes - Operations | Latest version: June 2024</t>
    </r>
  </si>
  <si>
    <t>ESTIMATED DEADLINE</t>
  </si>
  <si>
    <t>TOOL/RELATED PROCEDURE</t>
  </si>
  <si>
    <t>RESPONSIBLE/AREA</t>
  </si>
  <si>
    <t>DAY/TIME</t>
  </si>
  <si>
    <t>DIGITAL END OF DAY (EOD) REPORTS</t>
  </si>
  <si>
    <r>
      <rPr>
        <b/>
        <sz val="10"/>
        <rFont val="Calibri"/>
        <family val="2"/>
        <scheme val="minor"/>
      </rPr>
      <t>Outgoing GM:</t>
    </r>
    <r>
      <rPr>
        <sz val="10"/>
        <rFont val="Calibri"/>
        <family val="2"/>
        <scheme val="minor"/>
      </rPr>
      <t xml:space="preserve"> sign all EOD reports in your Dashboard (</t>
    </r>
    <r>
      <rPr>
        <u/>
        <sz val="10"/>
        <rFont val="Calibri"/>
        <family val="2"/>
        <scheme val="minor"/>
      </rPr>
      <t>no unsigned report can later be deleted or transferred to another user</t>
    </r>
    <r>
      <rPr>
        <sz val="10"/>
        <rFont val="Calibri"/>
        <family val="2"/>
        <scheme val="minor"/>
      </rPr>
      <t xml:space="preserve">).
</t>
    </r>
    <r>
      <rPr>
        <b/>
        <sz val="10"/>
        <rFont val="Calibri"/>
        <family val="2"/>
        <scheme val="minor"/>
      </rPr>
      <t>Incoming GM:</t>
    </r>
    <r>
      <rPr>
        <sz val="10"/>
        <rFont val="Calibri"/>
        <family val="2"/>
        <scheme val="minor"/>
      </rPr>
      <t xml:space="preserve"> configure your user in the hotel's signing role table on </t>
    </r>
    <r>
      <rPr>
        <b/>
        <u/>
        <sz val="10"/>
        <rFont val="Calibri"/>
        <family val="2"/>
        <scheme val="minor"/>
      </rPr>
      <t>day 1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and check that the rest of the approvers match the current hotel staff structure.</t>
    </r>
  </si>
  <si>
    <t>BI Knowledge Portal / Talent</t>
  </si>
  <si>
    <t>Location and system of general filing, correspondence and archiving.</t>
  </si>
  <si>
    <t>STOCK CONTROL</t>
  </si>
  <si>
    <t>Review purchasing procedures, responsible employees, authorization levels, local vendors and contractual issues.</t>
  </si>
  <si>
    <t>Review latest inventory differences.</t>
  </si>
  <si>
    <t>Review compliance with physical inventory execution process and responsible employees.</t>
  </si>
  <si>
    <t>SAP transaction MI24</t>
  </si>
  <si>
    <t>Physical Inventory Execution Process</t>
  </si>
  <si>
    <t>If the hotel has a general warehouse, check a sample of stocks.</t>
  </si>
  <si>
    <t>NIGHT AUDIT</t>
  </si>
  <si>
    <t>Review information security and backup procedures.</t>
  </si>
  <si>
    <t>Strong and weak points of the Night Audit shift by briefly checking their different tasks.</t>
  </si>
  <si>
    <r>
      <t xml:space="preserve">Explain the </t>
    </r>
    <r>
      <rPr>
        <b/>
        <sz val="10"/>
        <rFont val="Calibri"/>
        <family val="2"/>
        <scheme val="minor"/>
      </rPr>
      <t>corporate sales structure</t>
    </r>
    <r>
      <rPr>
        <sz val="10"/>
        <rFont val="Calibri"/>
        <family val="2"/>
        <scheme val="minor"/>
      </rPr>
      <t xml:space="preserve"> (if the incoming GM is new to the company).</t>
    </r>
  </si>
  <si>
    <t>Provide a 3-month pipeline update.</t>
  </si>
  <si>
    <r>
      <rPr>
        <b/>
        <sz val="10"/>
        <rFont val="Calibri"/>
        <family val="2"/>
        <scheme val="minor"/>
      </rPr>
      <t>Agreements and Visits: r</t>
    </r>
    <r>
      <rPr>
        <sz val="10"/>
        <rFont val="Calibri"/>
        <family val="2"/>
        <scheme val="minor"/>
      </rPr>
      <t>eview all barter agreements and sponsorship commitments  (value budgeted or not, expiry dates…). Hand over planned client visits. Visit main Tour Operators/Travel Agencies delegations (where applicable).</t>
    </r>
  </si>
  <si>
    <r>
      <rPr>
        <b/>
        <sz val="10"/>
        <rFont val="Calibri"/>
        <family val="2"/>
        <scheme val="minor"/>
      </rPr>
      <t xml:space="preserve">Market Analysis and Strategy: </t>
    </r>
    <r>
      <rPr>
        <sz val="10"/>
        <rFont val="Calibri"/>
        <family val="2"/>
        <scheme val="minor"/>
      </rPr>
      <t>Detailed market segment analysis, review the source of business, and explain the mid-term strategy.</t>
    </r>
  </si>
  <si>
    <r>
      <rPr>
        <b/>
        <sz val="10"/>
        <rFont val="Calibri"/>
        <family val="2"/>
        <scheme val="minor"/>
      </rPr>
      <t xml:space="preserve">Licenses and Permits: </t>
    </r>
    <r>
      <rPr>
        <sz val="10"/>
        <rFont val="Calibri"/>
        <family val="2"/>
        <scheme val="minor"/>
      </rPr>
      <t>activity or environmental license, municipal permits (entrance, docking zone, waste, etc.). If not available, request them from Central Services. Liquor license name change (NL) if applicable.</t>
    </r>
  </si>
  <si>
    <t>Provide published prices (official) for the current year.</t>
  </si>
  <si>
    <t>Explain the key structure of the hotel.</t>
  </si>
  <si>
    <t>Share a list of important contacts in the city.</t>
  </si>
  <si>
    <t>Count the cash stock in existing tills.</t>
  </si>
  <si>
    <t>Hand over the safe’s content.</t>
  </si>
  <si>
    <t>Explain local/hotel contracts.</t>
  </si>
  <si>
    <r>
      <t xml:space="preserve">Hand over all operational tills (FO/POS). Verify cash float balances and complete the </t>
    </r>
    <r>
      <rPr>
        <i/>
        <sz val="10"/>
        <rFont val="Calibri"/>
        <family val="2"/>
        <scheme val="minor"/>
      </rPr>
      <t>Cash Float Receipt</t>
    </r>
    <r>
      <rPr>
        <sz val="10"/>
        <rFont val="Calibri"/>
        <family val="2"/>
        <scheme val="minor"/>
      </rPr>
      <t xml:space="preserve"> template.</t>
    </r>
  </si>
  <si>
    <t>Review and discuss the latest external audit reports (or internal audit, if applicable). Indicate follow-up actions.</t>
  </si>
  <si>
    <t>Explain the culture of effective meetings and provide minutes of the last meetings (MT, OPS, Azubi, and security).</t>
  </si>
  <si>
    <t>Hotel tour (highlight special points of attention or ongoing projects).</t>
  </si>
  <si>
    <t>Review the different hotel services (schedules, offers, etc.).</t>
  </si>
  <si>
    <t>Hand over the company car (if applicable)</t>
  </si>
  <si>
    <t>Transfer the mobile phone (if applicable)</t>
  </si>
  <si>
    <t>Evaluate the FTE structure and identify any open positions.</t>
  </si>
  <si>
    <t>Comment on the latest TFY results for Heads of Department.</t>
  </si>
  <si>
    <t>Review actual holiday planning and holiday hours.</t>
  </si>
  <si>
    <t>Check the status of sanctioning processes (if any).</t>
  </si>
  <si>
    <t>Review the progress of mandatory training programs.</t>
  </si>
  <si>
    <t>Take a close look at the hotel’s organizational structure.</t>
  </si>
  <si>
    <t>Discuss any health and safety hazards if they exist</t>
  </si>
  <si>
    <t>Pending salary reviews and their current status.</t>
  </si>
  <si>
    <t>Consider union representation, the current collective agreement in force, and any outstanding arbitration issues with management.</t>
  </si>
  <si>
    <t>Identify critical areas in the facility's condition and list pending maintenance actions.</t>
  </si>
  <si>
    <t>Revise hotel insurance documentation and address any pending claims.</t>
  </si>
  <si>
    <t>Explain the emergency evacuation plan and provide a copy.</t>
  </si>
  <si>
    <t>Assess the situation related to IAIA - Authorized Inspection Agencies. Focus on elements like elevators, high voltage, and low voltage systems.</t>
  </si>
  <si>
    <t>Maintenance action planning: Floor polishing, glass cleaning, painting, etc.</t>
  </si>
  <si>
    <t>Crisis Center | Minor - Organization Portal</t>
  </si>
  <si>
    <t>Cash handling FO Cash Reconciliation</t>
  </si>
  <si>
    <t>F&amp;B Cash handling procedure</t>
  </si>
  <si>
    <r>
      <t>Ensure no pending requests in the</t>
    </r>
    <r>
      <rPr>
        <i/>
        <sz val="10"/>
        <rFont val="Calibri"/>
        <family val="2"/>
        <scheme val="minor"/>
      </rPr>
      <t xml:space="preserve"> SAP Business Workplace</t>
    </r>
    <r>
      <rPr>
        <sz val="10"/>
        <rFont val="Calibri"/>
        <family val="2"/>
        <scheme val="minor"/>
      </rPr>
      <t xml:space="preserve"> of the outgoing GM.</t>
    </r>
  </si>
  <si>
    <t>Handover of essential and non personal logins (STR/ IHK/ OTA/ Duetto/DWP).</t>
  </si>
  <si>
    <t>Review latest Quality Action Plan per department.</t>
  </si>
  <si>
    <t>Create access and secure training for ReviewPro.</t>
  </si>
  <si>
    <t>ReviewPro webinar</t>
  </si>
  <si>
    <t>BUILDING, ENGENEERING &amp; MAINTENANCE (BEM)</t>
  </si>
  <si>
    <t>Share a comprehensive list of key contacts, including team members, suppliers, and local authorities.</t>
  </si>
  <si>
    <t>Communication protocol for crisis situations EN</t>
  </si>
  <si>
    <t>Provide an up-to-date copy of the crisis response manual, covering emergency procedures.</t>
  </si>
  <si>
    <t>Share records of the last fire evacuation drill (conducting a new one within two weeks of the new GM’s arrival is highly recommended).</t>
  </si>
  <si>
    <t>Ensure the incoming GM is aware of the protocol for handling bomb threats.</t>
  </si>
  <si>
    <t>Hand over details of the hotel’s preventative maintenance plan.</t>
  </si>
  <si>
    <t>Share information about current succession plans for key positions.</t>
  </si>
  <si>
    <t>Provide details on employee recognition and incentive programs.</t>
  </si>
  <si>
    <t>Update the incoming GM on any welfare committee initiatives.</t>
  </si>
  <si>
    <t>Explain the hotel’s payroll process.</t>
  </si>
  <si>
    <t>Discuss turnover rates and any specific concerns related to staff retention.</t>
  </si>
  <si>
    <t>Clarify the hotel’s unique selling points and positioning.</t>
  </si>
  <si>
    <r>
      <rPr>
        <b/>
        <sz val="10"/>
        <rFont val="Calibri"/>
        <family val="2"/>
        <scheme val="minor"/>
      </rPr>
      <t xml:space="preserve">Industry Insights: </t>
    </r>
    <r>
      <rPr>
        <sz val="10"/>
        <rFont val="Calibri"/>
        <family val="2"/>
        <scheme val="minor"/>
      </rPr>
      <t>discuss upcoming trade shows and industry events.</t>
    </r>
  </si>
  <si>
    <r>
      <rPr>
        <b/>
        <sz val="10"/>
        <rFont val="Calibri"/>
        <family val="2"/>
        <scheme val="minor"/>
      </rPr>
      <t xml:space="preserve">Commercial Knowledge Transfer: </t>
    </r>
    <r>
      <rPr>
        <sz val="10"/>
        <rFont val="Calibri"/>
        <family val="2"/>
        <scheme val="minor"/>
      </rPr>
      <t xml:space="preserve"> room types, rates and other services (packages, meeting rooms, banqueting…). Discuss important contracts, negotiated rates, regular guests, V.I.P. customers (individuals, companies, airlines, etc.), high-demand dates, upcoming key events...</t>
    </r>
  </si>
  <si>
    <t>BRAND ORIENTATION (Luxury Cluster hotels)</t>
  </si>
  <si>
    <r>
      <t xml:space="preserve">Familiarize incoming GM with the desired </t>
    </r>
    <r>
      <rPr>
        <b/>
        <sz val="10"/>
        <rFont val="Calibri"/>
        <family val="2"/>
        <scheme val="minor"/>
      </rPr>
      <t>brand experiences</t>
    </r>
    <r>
      <rPr>
        <sz val="10"/>
        <rFont val="Calibri"/>
        <family val="2"/>
        <scheme val="minor"/>
      </rPr>
      <t>. This includes guest interactions, ambiance, and overall guest satisfaction aligned with the brand.</t>
    </r>
  </si>
  <si>
    <r>
      <t xml:space="preserve">Educate incoming GM on the </t>
    </r>
    <r>
      <rPr>
        <b/>
        <sz val="10"/>
        <rFont val="Calibri"/>
        <family val="2"/>
        <scheme val="minor"/>
      </rPr>
      <t>brand's marketing strategies</t>
    </r>
    <r>
      <rPr>
        <sz val="10"/>
        <rFont val="Calibri"/>
        <family val="2"/>
        <scheme val="minor"/>
      </rPr>
      <t>, campaigns, and messaging. They should understand how marketing efforts align with the brand’s identity.</t>
    </r>
  </si>
  <si>
    <r>
      <t xml:space="preserve">Provide targeted </t>
    </r>
    <r>
      <rPr>
        <b/>
        <sz val="10"/>
        <rFont val="Calibri"/>
        <family val="2"/>
        <scheme val="minor"/>
      </rPr>
      <t>training on brand standards</t>
    </r>
    <r>
      <rPr>
        <sz val="10"/>
        <rFont val="Calibri"/>
        <family val="2"/>
        <scheme val="minor"/>
      </rPr>
      <t>, covering everything from service quality to design aesthetics. GMs should be well-versed in maintaining consistency across all touchpoints.</t>
    </r>
  </si>
  <si>
    <t>Analyse the outcomes of the engagement survey.</t>
  </si>
  <si>
    <t>Basic review of reconciliation procedures, cash security and outlet closing.</t>
  </si>
  <si>
    <t>Clearly outline the specific responsibilities and expectations for GMs and team members within the context of the brand.</t>
  </si>
  <si>
    <r>
      <t xml:space="preserve">Inspire </t>
    </r>
    <r>
      <rPr>
        <b/>
        <sz val="10"/>
        <rFont val="Calibri"/>
        <family val="2"/>
        <scheme val="minor"/>
      </rPr>
      <t>leadership</t>
    </r>
    <r>
      <rPr>
        <sz val="10"/>
        <rFont val="Calibri"/>
        <family val="2"/>
        <scheme val="minor"/>
      </rPr>
      <t xml:space="preserve"> behaviours that reflect the brand. GMs should embody the brand’s values and inspire their teams accordingly.</t>
    </r>
  </si>
  <si>
    <t>Payroll specialist</t>
  </si>
  <si>
    <t>Explanation of the relevant systems</t>
  </si>
  <si>
    <t>Completion of all mandatory onboarding trainings</t>
  </si>
  <si>
    <r>
      <t xml:space="preserve">     Organize a </t>
    </r>
    <r>
      <rPr>
        <b/>
        <sz val="10"/>
        <color rgb="FF0047BA"/>
        <rFont val="Calibri"/>
        <family val="2"/>
        <scheme val="minor"/>
      </rPr>
      <t>townhall meeting</t>
    </r>
    <r>
      <rPr>
        <sz val="10"/>
        <color rgb="FF0047BA"/>
        <rFont val="Calibri"/>
        <family val="2"/>
        <scheme val="minor"/>
      </rPr>
      <t xml:space="preserve"> within this first week to provide an opportunity </t>
    </r>
    <r>
      <rPr>
        <b/>
        <sz val="10"/>
        <color rgb="FF0047BA"/>
        <rFont val="Calibri"/>
        <family val="2"/>
        <scheme val="minor"/>
      </rPr>
      <t>for all team members to meet the new GM</t>
    </r>
    <r>
      <rPr>
        <sz val="10"/>
        <color rgb="FF0047BA"/>
        <rFont val="Calibri"/>
        <family val="2"/>
        <scheme val="minor"/>
      </rPr>
      <t>, fostering open communication and alignment across the hotel organization.</t>
    </r>
  </si>
  <si>
    <t>Brand induction trainings in Talent</t>
  </si>
  <si>
    <r>
      <t>Introduction to the Hotel Management team</t>
    </r>
    <r>
      <rPr>
        <b/>
        <sz val="11"/>
        <color rgb="FFFF0000"/>
        <rFont val="Calibri"/>
        <family val="2"/>
        <scheme val="minor"/>
      </rPr>
      <t>*</t>
    </r>
  </si>
  <si>
    <r>
      <t>Introduction to Heads of Department and hotel tour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</si>
  <si>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rgb="FFFF0000"/>
        <rFont val="Calibri"/>
        <family val="2"/>
        <scheme val="minor"/>
      </rPr>
      <t>(*)</t>
    </r>
    <r>
      <rPr>
        <sz val="10"/>
        <color rgb="FF0047BA"/>
        <rFont val="Calibri"/>
        <family val="2"/>
        <scheme val="minor"/>
      </rPr>
      <t xml:space="preserve"> </t>
    </r>
    <r>
      <rPr>
        <b/>
        <sz val="10"/>
        <color rgb="FF0047BA"/>
        <rFont val="Calibri"/>
        <family val="2"/>
        <scheme val="minor"/>
      </rPr>
      <t xml:space="preserve">Schedule at least 30 minutes separately with each Head of Department. </t>
    </r>
    <r>
      <rPr>
        <sz val="10"/>
        <color rgb="FF0047BA"/>
        <rFont val="Calibri"/>
        <family val="2"/>
        <scheme val="minor"/>
      </rPr>
      <t>Conduct these meetings in person with both outgoing and incoming GMs to review departmental operations, discuss any concerns, and ensure alignment.</t>
    </r>
  </si>
  <si>
    <t>Facility review planning. Maintenance book. Include recent water quality test results.</t>
  </si>
  <si>
    <r>
      <rPr>
        <b/>
        <sz val="10"/>
        <rFont val="Calibri"/>
        <family val="2"/>
        <scheme val="minor"/>
      </rPr>
      <t xml:space="preserve">Competitive Set Analysis: </t>
    </r>
    <r>
      <rPr>
        <sz val="10"/>
        <rFont val="Calibri"/>
        <family val="2"/>
        <scheme val="minor"/>
      </rPr>
      <t>Conduct a thorough analysis of the hotel’s competitors (if possible, visit their properties).</t>
    </r>
  </si>
  <si>
    <r>
      <t xml:space="preserve">Review </t>
    </r>
    <r>
      <rPr>
        <b/>
        <sz val="10"/>
        <rFont val="Calibri"/>
        <family val="2"/>
        <scheme val="minor"/>
      </rPr>
      <t>key accounts</t>
    </r>
    <r>
      <rPr>
        <sz val="10"/>
        <rFont val="Calibri"/>
        <family val="2"/>
        <scheme val="minor"/>
      </rPr>
      <t xml:space="preserve"> and their performance.</t>
    </r>
  </si>
  <si>
    <r>
      <t xml:space="preserve">Share the current </t>
    </r>
    <r>
      <rPr>
        <b/>
        <sz val="10"/>
        <rFont val="Calibri"/>
        <family val="2"/>
        <scheme val="minor"/>
      </rPr>
      <t>Public Relations (PR) plan</t>
    </r>
    <r>
      <rPr>
        <sz val="10"/>
        <rFont val="Calibri"/>
        <family val="2"/>
        <scheme val="minor"/>
      </rPr>
      <t xml:space="preserve"> and discuss strategies.</t>
    </r>
  </si>
  <si>
    <r>
      <t xml:space="preserve">Discuss </t>
    </r>
    <r>
      <rPr>
        <b/>
        <sz val="10"/>
        <rFont val="Calibri"/>
        <family val="2"/>
        <scheme val="minor"/>
      </rPr>
      <t>Revenue Management strategies</t>
    </r>
    <r>
      <rPr>
        <sz val="10"/>
        <rFont val="Calibri"/>
        <family val="2"/>
        <scheme val="minor"/>
      </rPr>
      <t xml:space="preserve"> and goals.</t>
    </r>
  </si>
  <si>
    <t>Handover Hotel Rent Contract &amp; CP of the Landlord / Property Management.
If necessary, review the Hotel Management Agreement (HMA) and discuss key areas of focus with ownership.</t>
  </si>
  <si>
    <r>
      <rPr>
        <b/>
        <sz val="10"/>
        <rFont val="Calibri"/>
        <family val="2"/>
        <scheme val="minor"/>
      </rPr>
      <t xml:space="preserve">Accounts Receivable (AR) Follow-Up: </t>
    </r>
    <r>
      <rPr>
        <sz val="10"/>
        <rFont val="Calibri"/>
        <family val="2"/>
        <scheme val="minor"/>
      </rPr>
      <t xml:space="preserve"> Highlight any outstanding AR items that need attention. Review current bad debts and actions and provide any special remarks related to creditors (pending balances/risks in C/D Credits Guest Ledger). </t>
    </r>
  </si>
  <si>
    <r>
      <t xml:space="preserve">Ensure that incoming GMs receives an in-depth </t>
    </r>
    <r>
      <rPr>
        <b/>
        <sz val="10"/>
        <rFont val="Calibri"/>
        <family val="2"/>
        <scheme val="minor"/>
      </rPr>
      <t>introduction to the brand framework</t>
    </r>
    <r>
      <rPr>
        <sz val="10"/>
        <rFont val="Calibri"/>
        <family val="2"/>
        <scheme val="minor"/>
      </rPr>
      <t>. This includes understanding the brand’s core values, mission, and unique selling points. Introduction to  Anantara BRAND &amp; VISUAL IDENTITY, Discovering Anantara and Anantara being for leaders.</t>
    </r>
  </si>
  <si>
    <r>
      <t xml:space="preserve">Evaluate and assess the </t>
    </r>
    <r>
      <rPr>
        <b/>
        <sz val="10"/>
        <rFont val="Calibri"/>
        <family val="2"/>
        <scheme val="minor"/>
      </rPr>
      <t>brand's global products</t>
    </r>
    <r>
      <rPr>
        <sz val="10"/>
        <rFont val="Calibri"/>
        <family val="2"/>
        <scheme val="minor"/>
      </rPr>
      <t xml:space="preserve"> to maintain consistency and quality.
Revision of Implementation of  Anantara VIP Guidelines.
Revision of Implementation Anantara SUITE value proposition.
Introduction to  Anantara PROMISE Project.</t>
    </r>
  </si>
  <si>
    <t>During the transition, discuss the list of regular extra staff and associated costs. For each team, address the following:</t>
  </si>
  <si>
    <t>SAP Business Workplace</t>
  </si>
  <si>
    <r>
      <t xml:space="preserve">Ensure all pending workflows in the outgoing GM's </t>
    </r>
    <r>
      <rPr>
        <b/>
        <sz val="10"/>
        <rFont val="Calibri"/>
        <family val="2"/>
        <scheme val="minor"/>
      </rPr>
      <t xml:space="preserve">SAP Business Workplace </t>
    </r>
    <r>
      <rPr>
        <sz val="10"/>
        <rFont val="Calibri"/>
        <family val="2"/>
        <scheme val="minor"/>
      </rPr>
      <t>are approved, including Purchase Orders (MM), invoice payments without PO (FI), travel expenses, and Click&amp;Hire requests.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</si>
</sst>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C0A]mmmm\-yy;@"/>
    <numFmt numFmtId="165" formatCode="[$-409]mmmm\-yy;@"/>
  </numFmts>
  <fonts count="30" x14ac:knownFonts="1">
    <font>
      <sz val="10"/>
      <name val="Arial"/>
    </font>
    <font>
      <sz val="10"/>
      <name val="Arial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A70"/>
      <name val="Calibri"/>
      <family val="2"/>
      <scheme val="minor"/>
    </font>
    <font>
      <sz val="12"/>
      <color rgb="FF003A70"/>
      <name val="Calibri"/>
      <family val="2"/>
      <scheme val="minor"/>
    </font>
    <font>
      <sz val="10"/>
      <color rgb="FF0047BA"/>
      <name val="Calibri"/>
      <family val="2"/>
      <scheme val="minor"/>
    </font>
    <font>
      <b/>
      <sz val="10"/>
      <color rgb="FF0047BA"/>
      <name val="Calibri"/>
      <family val="2"/>
      <scheme val="minor"/>
    </font>
    <font>
      <b/>
      <sz val="14"/>
      <color rgb="FF0047BA"/>
      <name val="Calibri"/>
      <family val="2"/>
      <scheme val="minor"/>
    </font>
    <font>
      <b/>
      <sz val="22"/>
      <color rgb="FF0047BA"/>
      <name val="Calibri"/>
      <family val="2"/>
      <scheme val="minor"/>
    </font>
    <font>
      <b/>
      <sz val="12"/>
      <color rgb="FF0047BA"/>
      <name val="Calibri"/>
      <family val="2"/>
      <scheme val="minor"/>
    </font>
    <font>
      <b/>
      <sz val="10"/>
      <color rgb="FF5D6770"/>
      <name val="Garamond"/>
      <family val="1"/>
    </font>
    <font>
      <sz val="12"/>
      <color rgb="FF5D6770"/>
      <name val="Calibri"/>
      <family val="2"/>
      <scheme val="minor"/>
    </font>
    <font>
      <i/>
      <sz val="12"/>
      <color rgb="FF5D6770"/>
      <name val="Calibri"/>
      <family val="2"/>
      <scheme val="minor"/>
    </font>
    <font>
      <b/>
      <sz val="26"/>
      <color rgb="FF0047BA"/>
      <name val="Calibri"/>
      <family val="2"/>
      <scheme val="minor"/>
    </font>
    <font>
      <u/>
      <sz val="10"/>
      <color theme="10"/>
      <name val="Arial"/>
    </font>
    <font>
      <b/>
      <sz val="10"/>
      <color rgb="FF5D6770"/>
      <name val="Calibri"/>
      <family val="2"/>
      <scheme val="minor"/>
    </font>
    <font>
      <b/>
      <u/>
      <sz val="12"/>
      <color rgb="FF0047BA"/>
      <name val="Calibri"/>
      <family val="2"/>
      <scheme val="minor"/>
    </font>
    <font>
      <b/>
      <u/>
      <sz val="10"/>
      <color rgb="FF5D6770"/>
      <name val="Calibri"/>
      <family val="2"/>
      <scheme val="minor"/>
    </font>
    <font>
      <sz val="12"/>
      <color rgb="FF0047BA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0047BA"/>
        <bgColor indexed="64"/>
      </patternFill>
    </fill>
    <fill>
      <patternFill patternType="solid">
        <fgColor rgb="FFE8EAE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EAF0F6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3A70"/>
      </left>
      <right style="thin">
        <color rgb="FF003A70"/>
      </right>
      <top style="thin">
        <color rgb="FF003A70"/>
      </top>
      <bottom style="thin">
        <color rgb="FF003A70"/>
      </bottom>
      <diagonal/>
    </border>
    <border>
      <left style="thin">
        <color rgb="FF003A70"/>
      </left>
      <right/>
      <top style="thin">
        <color rgb="FF003A70"/>
      </top>
      <bottom style="thin">
        <color rgb="FF003A70"/>
      </bottom>
      <diagonal/>
    </border>
    <border>
      <left/>
      <right/>
      <top style="thin">
        <color rgb="FF003A70"/>
      </top>
      <bottom style="thin">
        <color rgb="FF003A70"/>
      </bottom>
      <diagonal/>
    </border>
    <border>
      <left/>
      <right style="thin">
        <color rgb="FF003A70"/>
      </right>
      <top style="thin">
        <color rgb="FF003A70"/>
      </top>
      <bottom style="thin">
        <color rgb="FF003A7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 applyNumberFormat="0" applyFill="0" applyBorder="0" applyAlignment="0" applyProtection="0"/>
  </cellStyleXfs>
  <cellXfs count="165">
    <xf numFmtId="0" fontId="0" fillId="0" borderId="0" xfId="0"/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164" fontId="13" fillId="0" borderId="0" xfId="0" applyNumberFormat="1" applyFont="1" applyFill="1" applyAlignment="1">
      <alignment horizontal="left" vertical="center"/>
    </xf>
    <xf numFmtId="4" fontId="13" fillId="0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6" fillId="4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/>
    </xf>
    <xf numFmtId="0" fontId="4" fillId="7" borderId="0" xfId="0" applyFont="1" applyFill="1" applyAlignment="1">
      <alignment vertical="center" wrapText="1"/>
    </xf>
    <xf numFmtId="0" fontId="10" fillId="7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horizontal="center" vertical="top" wrapText="1"/>
    </xf>
    <xf numFmtId="0" fontId="9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left" vertical="center" wrapText="1"/>
    </xf>
    <xf numFmtId="0" fontId="6" fillId="7" borderId="0" xfId="0" applyFont="1" applyFill="1" applyBorder="1" applyAlignment="1">
      <alignment vertical="center" wrapText="1"/>
    </xf>
    <xf numFmtId="0" fontId="4" fillId="7" borderId="0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center"/>
    </xf>
    <xf numFmtId="0" fontId="10" fillId="3" borderId="0" xfId="0" applyFont="1" applyFill="1" applyBorder="1" applyAlignment="1">
      <alignment vertical="top"/>
    </xf>
    <xf numFmtId="0" fontId="13" fillId="0" borderId="9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4" fillId="0" borderId="15" xfId="4" applyFont="1" applyBorder="1" applyAlignment="1">
      <alignment vertical="center"/>
    </xf>
    <xf numFmtId="0" fontId="24" fillId="0" borderId="5" xfId="4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4" fillId="0" borderId="3" xfId="4" applyFont="1" applyBorder="1" applyAlignment="1">
      <alignment vertical="center" wrapText="1"/>
    </xf>
    <xf numFmtId="0" fontId="24" fillId="0" borderId="5" xfId="4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4" fillId="0" borderId="3" xfId="4" applyFont="1" applyBorder="1" applyAlignment="1">
      <alignment wrapText="1"/>
    </xf>
    <xf numFmtId="0" fontId="5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8" fillId="0" borderId="5" xfId="4" applyBorder="1" applyAlignment="1">
      <alignment horizontal="justify" vertical="center" wrapText="1"/>
    </xf>
    <xf numFmtId="0" fontId="24" fillId="0" borderId="15" xfId="4" applyFont="1" applyBorder="1" applyAlignment="1">
      <alignment vertical="center" wrapText="1"/>
    </xf>
    <xf numFmtId="0" fontId="18" fillId="0" borderId="5" xfId="4" applyBorder="1"/>
    <xf numFmtId="0" fontId="18" fillId="0" borderId="14" xfId="4" applyBorder="1"/>
    <xf numFmtId="0" fontId="24" fillId="0" borderId="14" xfId="4" applyFont="1" applyBorder="1" applyAlignment="1">
      <alignment vertical="center" wrapText="1"/>
    </xf>
    <xf numFmtId="0" fontId="24" fillId="0" borderId="14" xfId="4" applyFont="1" applyBorder="1" applyAlignment="1">
      <alignment wrapText="1"/>
    </xf>
    <xf numFmtId="0" fontId="24" fillId="0" borderId="5" xfId="4" applyFont="1" applyBorder="1" applyAlignment="1">
      <alignment wrapText="1"/>
    </xf>
    <xf numFmtId="0" fontId="18" fillId="0" borderId="0" xfId="4"/>
    <xf numFmtId="0" fontId="19" fillId="9" borderId="0" xfId="0" applyFont="1" applyFill="1" applyBorder="1" applyAlignment="1">
      <alignment horizontal="left" vertical="center" wrapText="1"/>
    </xf>
    <xf numFmtId="0" fontId="4" fillId="9" borderId="0" xfId="0" applyFont="1" applyFill="1" applyBorder="1" applyAlignment="1">
      <alignment horizontal="left" vertical="center"/>
    </xf>
    <xf numFmtId="0" fontId="4" fillId="9" borderId="0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8" fillId="0" borderId="3" xfId="4" applyBorder="1" applyAlignment="1">
      <alignment vertical="center" wrapText="1"/>
    </xf>
    <xf numFmtId="0" fontId="18" fillId="0" borderId="14" xfId="4" applyBorder="1" applyAlignment="1">
      <alignment horizontal="justify" vertical="center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0" fillId="8" borderId="4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left" vertical="top"/>
    </xf>
    <xf numFmtId="164" fontId="22" fillId="5" borderId="4" xfId="1" applyNumberFormat="1" applyFont="1" applyFill="1" applyBorder="1" applyAlignment="1">
      <alignment horizontal="center" vertical="center"/>
    </xf>
    <xf numFmtId="164" fontId="22" fillId="5" borderId="6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164" fontId="22" fillId="5" borderId="9" xfId="1" applyNumberFormat="1" applyFont="1" applyFill="1" applyBorder="1" applyAlignment="1">
      <alignment horizontal="center" vertical="center"/>
    </xf>
    <xf numFmtId="164" fontId="22" fillId="5" borderId="10" xfId="1" applyNumberFormat="1" applyFont="1" applyFill="1" applyBorder="1" applyAlignment="1">
      <alignment horizontal="center" vertical="center"/>
    </xf>
    <xf numFmtId="164" fontId="22" fillId="5" borderId="11" xfId="1" applyNumberFormat="1" applyFont="1" applyFill="1" applyBorder="1" applyAlignment="1">
      <alignment horizontal="center" vertical="center"/>
    </xf>
    <xf numFmtId="165" fontId="22" fillId="5" borderId="9" xfId="1" applyNumberFormat="1" applyFont="1" applyFill="1" applyBorder="1" applyAlignment="1">
      <alignment horizontal="center" vertical="center"/>
    </xf>
    <xf numFmtId="165" fontId="22" fillId="5" borderId="10" xfId="1" applyNumberFormat="1" applyFont="1" applyFill="1" applyBorder="1" applyAlignment="1">
      <alignment horizontal="center" vertical="center"/>
    </xf>
    <xf numFmtId="165" fontId="22" fillId="5" borderId="11" xfId="1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5">
    <cellStyle name="Currency" xfId="1" builtinId="4"/>
    <cellStyle name="Hyperlink" xfId="4" builtinId="8"/>
    <cellStyle name="Neutral" xfId="2" builtinId="28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colors>
    <mruColors>
      <color rgb="FFEAF0F6"/>
      <color rgb="FF0047BA"/>
      <color rgb="FFDCE6F1"/>
      <color rgb="FFC9DEFF"/>
      <color rgb="FFAFCDFF"/>
      <color rgb="FF5D6770"/>
      <color rgb="FFE8EAEC"/>
      <color rgb="FFD9EDFF"/>
      <color rgb="FF003A70"/>
      <color rgb="FFB7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118530</xdr:colOff>
      <xdr:row>4</xdr:row>
      <xdr:rowOff>74083</xdr:rowOff>
    </xdr:from>
    <xdr:to>
      <xdr:col>1</xdr:col>
      <xdr:colOff>1218116</xdr:colOff>
      <xdr:row>5</xdr:row>
      <xdr:rowOff>59265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289AAB-413A-495B-A46D-9927FA43E4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5" t="34547" r="7698" b="34051"/>
        <a:stretch/>
      </xdr:blipFill>
      <xdr:spPr>
        <a:xfrm>
          <a:off x="312205" y="74083"/>
          <a:ext cx="1096411" cy="43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118530</xdr:colOff>
      <xdr:row>4</xdr:row>
      <xdr:rowOff>74083</xdr:rowOff>
    </xdr:from>
    <xdr:to>
      <xdr:col>1</xdr:col>
      <xdr:colOff>1218116</xdr:colOff>
      <xdr:row>5</xdr:row>
      <xdr:rowOff>59265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2C1D7B-58F2-4251-904D-ACD699D524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5" t="34547" r="7698" b="34051"/>
        <a:stretch/>
      </xdr:blipFill>
      <xdr:spPr>
        <a:xfrm>
          <a:off x="312205" y="74083"/>
          <a:ext cx="1096411" cy="432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82551</xdr:colOff>
      <xdr:row>137</xdr:row>
      <xdr:rowOff>188595</xdr:rowOff>
    </xdr:from>
    <xdr:to>
      <xdr:col>8</xdr:col>
      <xdr:colOff>2753785</xdr:colOff>
      <xdr:row>137</xdr:row>
      <xdr:rowOff>768351</xdr:rowOff>
    </xdr:to>
    <xdr:pic>
      <xdr:nvPicPr>
        <xdr:cNvPr id="3" name="Picture 30">
          <a:extLst>
            <a:ext uri="{FF2B5EF4-FFF2-40B4-BE49-F238E27FC236}">
              <a16:creationId xmlns:a16="http://schemas.microsoft.com/office/drawing/2014/main" id="{A314A228-CAD8-4D1C-9B90-28EF137804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44" t="17064" r="3638" b="13670"/>
        <a:stretch/>
      </xdr:blipFill>
      <xdr:spPr bwMode="auto">
        <a:xfrm>
          <a:off x="14046201" y="22019895"/>
          <a:ext cx="2671234" cy="579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118530</xdr:colOff>
      <xdr:row>4</xdr:row>
      <xdr:rowOff>74083</xdr:rowOff>
    </xdr:from>
    <xdr:to>
      <xdr:col>1</xdr:col>
      <xdr:colOff>1218116</xdr:colOff>
      <xdr:row>5</xdr:row>
      <xdr:rowOff>59265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1BF31E-999B-29F8-D4A3-308112E1D3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5" t="34547" r="7698" b="34051"/>
        <a:stretch/>
      </xdr:blipFill>
      <xdr:spPr>
        <a:xfrm>
          <a:off x="309030" y="74083"/>
          <a:ext cx="1099586" cy="426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horganization.nh-hotels.com/content/allnhassignment-policy-generic-and-nominative-sap-users" TargetMode="External"/><Relationship Id="rId1" Type="http://schemas.openxmlformats.org/officeDocument/2006/relationships/hyperlink" Target="https://nhorganization.nh-hotels.com/content/sap-users-communication-hr-it-departmen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nhorganization.nh-hotels.com/content/kp-dashboard-and-pl-general-managers" TargetMode="External"/><Relationship Id="rId13" Type="http://schemas.openxmlformats.org/officeDocument/2006/relationships/hyperlink" Target="https://nhorganization.nh-hotels.com/content/physical-inventory-execution" TargetMode="External"/><Relationship Id="rId18" Type="http://schemas.openxmlformats.org/officeDocument/2006/relationships/hyperlink" Target="https://nhorganization.nh-hotels.com/content/fb-cash-handling-procedure" TargetMode="External"/><Relationship Id="rId3" Type="http://schemas.openxmlformats.org/officeDocument/2006/relationships/hyperlink" Target="https://nhorganization.nh-hotels.com/content/end-day-reports-digitalization-process-manual" TargetMode="External"/><Relationship Id="rId21" Type="http://schemas.openxmlformats.org/officeDocument/2006/relationships/hyperlink" Target="https://nhorganization.nh-hotels.com/content/sap-business-workplace" TargetMode="External"/><Relationship Id="rId7" Type="http://schemas.openxmlformats.org/officeDocument/2006/relationships/hyperlink" Target="https://nhorganization.nh-hotels.com/content/bpc-training" TargetMode="External"/><Relationship Id="rId12" Type="http://schemas.openxmlformats.org/officeDocument/2006/relationships/hyperlink" Target="https://nhorganization.nh-hotels.com/content/fb-cash-template" TargetMode="External"/><Relationship Id="rId17" Type="http://schemas.openxmlformats.org/officeDocument/2006/relationships/hyperlink" Target="https://nhorganization.nh-hotels.com/content/cash-handling-fo-cash-reconciliation" TargetMode="External"/><Relationship Id="rId2" Type="http://schemas.openxmlformats.org/officeDocument/2006/relationships/hyperlink" Target="https://nhorganization.nh-hotels.com/content/cash-handling-cash-float-receipt" TargetMode="External"/><Relationship Id="rId16" Type="http://schemas.openxmlformats.org/officeDocument/2006/relationships/hyperlink" Target="https://nhorganization.nh-hotels.com/crisis_center" TargetMode="External"/><Relationship Id="rId20" Type="http://schemas.openxmlformats.org/officeDocument/2006/relationships/hyperlink" Target="https://nhorganization.nh-hotels.com/sites/default/files/documents/ALLNH_Infografia_CRISIS_PROTOCOL_NH_ENG_0.pdf" TargetMode="External"/><Relationship Id="rId1" Type="http://schemas.openxmlformats.org/officeDocument/2006/relationships/hyperlink" Target="https://nhtelltheworld.com/nl/uploads/798b557ea6ed391e9380834b423097df.pdf?r=0.7012170369568067&amp;nhnlid=9304675fcd37f9241c3081bd05f3a5c8" TargetMode="External"/><Relationship Id="rId6" Type="http://schemas.openxmlformats.org/officeDocument/2006/relationships/hyperlink" Target="https://nhorganization.nh-hotels.com/content/custody-keys-hotels" TargetMode="External"/><Relationship Id="rId11" Type="http://schemas.openxmlformats.org/officeDocument/2006/relationships/hyperlink" Target="https://nhorganization.nh-hotels.com/content/cash-count" TargetMode="External"/><Relationship Id="rId5" Type="http://schemas.openxmlformats.org/officeDocument/2006/relationships/hyperlink" Target="https://nhorganization.nh-hotels.com/content/haccp" TargetMode="External"/><Relationship Id="rId15" Type="http://schemas.openxmlformats.org/officeDocument/2006/relationships/hyperlink" Target="https://nhorganization.nh-hotels.com/content/management-uncollected-invoices-and-walk-outs-guide" TargetMode="External"/><Relationship Id="rId23" Type="http://schemas.openxmlformats.org/officeDocument/2006/relationships/drawing" Target="../drawings/drawing3.xml"/><Relationship Id="rId10" Type="http://schemas.openxmlformats.org/officeDocument/2006/relationships/hyperlink" Target="https://nhorganization.nh-hotels.com/content/insurance-and-risk-management-guide" TargetMode="External"/><Relationship Id="rId19" Type="http://schemas.openxmlformats.org/officeDocument/2006/relationships/hyperlink" Target="https://nhhotels.plateau.com/learning/user/learning/program/viewProgramDetails.do?OWASP_CSRFTOKEN=IRJW-L3YX-EQRE-Y10N-SRE9-BYKD-D85Y-Y2YX&amp;fromSF=Y&amp;programID=Review+Pro_2023&amp;menuGroup=Learning&amp;menuItem=Cur&amp;fromDeepLink=true&amp;hideProgramDetailsBackLink=true" TargetMode="External"/><Relationship Id="rId4" Type="http://schemas.openxmlformats.org/officeDocument/2006/relationships/hyperlink" Target="https://employeeportal.nh-hotels.com/content/standards-manual-1?bu=1" TargetMode="External"/><Relationship Id="rId9" Type="http://schemas.openxmlformats.org/officeDocument/2006/relationships/hyperlink" Target="https://performancemanager.successfactors.eu/sf/learning?destUrl=https%3a%2f%2fnhhotels%2eplateau%2ecom%2flearning%2fuser%2fdeeplink%5fredirect%2ejsp%3flinkId%3dPROGRAM%5fDETAILS%26programID%3dMarsh%2bInsurance%5f2023%26fromSF%3dY&amp;company=2732424P" TargetMode="External"/><Relationship Id="rId14" Type="http://schemas.openxmlformats.org/officeDocument/2006/relationships/hyperlink" Target="https://nhorganization.nh-hotels.com/content/management-uncollected-invoices-and-walk-outs" TargetMode="External"/><Relationship Id="rId22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3994F-6C75-4085-81D3-C4461C17C66D}">
  <dimension ref="A1:G62"/>
  <sheetViews>
    <sheetView showGridLines="0" topLeftCell="A5" zoomScaleNormal="100" workbookViewId="0">
      <selection activeCell="B11" sqref="B11"/>
    </sheetView>
  </sheetViews>
  <sheetFormatPr defaultColWidth="11.453125" defaultRowHeight="13" x14ac:dyDescent="0.25"/>
  <cols>
    <col min="1" max="1" width="2.7265625" style="1" customWidth="1"/>
    <col min="2" max="2" width="75.6328125" style="37" customWidth="1"/>
    <col min="3" max="3" width="41" style="2" customWidth="1"/>
    <col min="4" max="4" width="31.36328125" style="2" bestFit="1" customWidth="1"/>
    <col min="5" max="5" width="54.36328125" style="33" customWidth="1"/>
    <col min="6" max="16384" width="11.453125" style="1"/>
  </cols>
  <sheetData>
    <row r="1" spans="2:7" hidden="1" x14ac:dyDescent="0.25"/>
    <row r="2" spans="2:7" hidden="1" x14ac:dyDescent="0.25"/>
    <row r="3" spans="2:7" hidden="1" x14ac:dyDescent="0.25"/>
    <row r="4" spans="2:7" ht="13.5" hidden="1" customHeight="1" x14ac:dyDescent="0.25"/>
    <row r="5" spans="2:7" s="6" customFormat="1" ht="35" customHeight="1" x14ac:dyDescent="0.25">
      <c r="B5" s="38"/>
      <c r="C5" s="13"/>
      <c r="D5" s="13"/>
      <c r="E5" s="24" t="s">
        <v>12</v>
      </c>
    </row>
    <row r="6" spans="2:7" s="6" customFormat="1" ht="13" customHeight="1" x14ac:dyDescent="0.25">
      <c r="B6" s="106" t="s">
        <v>178</v>
      </c>
      <c r="C6" s="107"/>
      <c r="D6" s="107"/>
      <c r="E6" s="107"/>
    </row>
    <row r="7" spans="2:7" s="6" customFormat="1" ht="13" customHeight="1" x14ac:dyDescent="0.25">
      <c r="B7" s="107"/>
      <c r="C7" s="107"/>
      <c r="D7" s="107"/>
      <c r="E7" s="107"/>
    </row>
    <row r="8" spans="2:7" s="6" customFormat="1" ht="13" customHeight="1" x14ac:dyDescent="0.25">
      <c r="B8" s="107"/>
      <c r="C8" s="107"/>
      <c r="D8" s="107"/>
      <c r="E8" s="107"/>
    </row>
    <row r="9" spans="2:7" s="6" customFormat="1" ht="13" customHeight="1" x14ac:dyDescent="0.25">
      <c r="B9" s="107"/>
      <c r="C9" s="107"/>
      <c r="D9" s="107"/>
      <c r="E9" s="107"/>
    </row>
    <row r="10" spans="2:7" s="6" customFormat="1" ht="13" customHeight="1" x14ac:dyDescent="0.25">
      <c r="B10" s="28"/>
      <c r="C10" s="29"/>
      <c r="D10" s="29"/>
      <c r="E10" s="45"/>
    </row>
    <row r="11" spans="2:7" s="6" customFormat="1" ht="13" customHeight="1" x14ac:dyDescent="0.25">
      <c r="B11" s="39"/>
      <c r="C11" s="16"/>
      <c r="D11" s="16"/>
      <c r="E11" s="34"/>
    </row>
    <row r="12" spans="2:7" s="6" customFormat="1" ht="15.5" x14ac:dyDescent="0.25">
      <c r="B12" s="40"/>
      <c r="C12" s="22"/>
      <c r="D12" s="22"/>
      <c r="E12" s="20"/>
      <c r="G12" s="25"/>
    </row>
    <row r="13" spans="2:7" x14ac:dyDescent="0.25">
      <c r="B13" s="41" t="s">
        <v>13</v>
      </c>
      <c r="C13" s="31" t="s">
        <v>183</v>
      </c>
      <c r="D13" s="35" t="s">
        <v>181</v>
      </c>
      <c r="E13" s="35" t="s">
        <v>182</v>
      </c>
    </row>
    <row r="14" spans="2:7" ht="26" x14ac:dyDescent="0.25">
      <c r="B14" s="42" t="s">
        <v>16</v>
      </c>
      <c r="C14" s="32" t="s">
        <v>23</v>
      </c>
      <c r="D14" s="36"/>
      <c r="E14" s="36"/>
    </row>
    <row r="15" spans="2:7" ht="15" customHeight="1" x14ac:dyDescent="0.25">
      <c r="B15" s="32" t="s">
        <v>45</v>
      </c>
      <c r="C15" s="30" t="s">
        <v>21</v>
      </c>
      <c r="D15" s="36"/>
      <c r="E15" s="63"/>
    </row>
    <row r="16" spans="2:7" x14ac:dyDescent="0.25">
      <c r="B16" s="111" t="s">
        <v>17</v>
      </c>
      <c r="C16" s="108" t="s">
        <v>32</v>
      </c>
      <c r="D16" s="114"/>
      <c r="E16" s="64" t="s">
        <v>123</v>
      </c>
    </row>
    <row r="17" spans="2:5" x14ac:dyDescent="0.25">
      <c r="B17" s="112"/>
      <c r="C17" s="109"/>
      <c r="D17" s="115"/>
      <c r="E17" s="76" t="s">
        <v>162</v>
      </c>
    </row>
    <row r="18" spans="2:5" x14ac:dyDescent="0.25">
      <c r="B18" s="113"/>
      <c r="C18" s="110"/>
      <c r="D18" s="116"/>
      <c r="E18" s="77" t="s">
        <v>34</v>
      </c>
    </row>
    <row r="19" spans="2:5" ht="26" x14ac:dyDescent="0.25">
      <c r="B19" s="32" t="s">
        <v>124</v>
      </c>
      <c r="C19" s="30" t="s">
        <v>33</v>
      </c>
      <c r="D19" s="36"/>
      <c r="E19" s="65" t="s">
        <v>123</v>
      </c>
    </row>
    <row r="20" spans="2:5" x14ac:dyDescent="0.25">
      <c r="B20" s="73" t="s">
        <v>122</v>
      </c>
      <c r="C20" s="74" t="s">
        <v>32</v>
      </c>
      <c r="D20" s="75"/>
      <c r="E20" s="68" t="s">
        <v>123</v>
      </c>
    </row>
    <row r="21" spans="2:5" ht="15" customHeight="1" x14ac:dyDescent="0.25">
      <c r="B21" s="32" t="s">
        <v>20</v>
      </c>
      <c r="C21" s="30" t="s">
        <v>24</v>
      </c>
      <c r="D21" s="36"/>
      <c r="E21" s="68"/>
    </row>
    <row r="22" spans="2:5" ht="15" customHeight="1" x14ac:dyDescent="0.25">
      <c r="B22" s="32" t="s">
        <v>19</v>
      </c>
      <c r="C22" s="30" t="s">
        <v>21</v>
      </c>
      <c r="D22" s="36"/>
      <c r="E22" s="36"/>
    </row>
    <row r="23" spans="2:5" ht="15" customHeight="1" x14ac:dyDescent="0.25">
      <c r="B23" s="32" t="s">
        <v>18</v>
      </c>
      <c r="C23" s="30" t="s">
        <v>22</v>
      </c>
      <c r="D23" s="36"/>
      <c r="E23" s="36"/>
    </row>
    <row r="24" spans="2:5" ht="15" customHeight="1" x14ac:dyDescent="0.25">
      <c r="B24" s="41" t="s">
        <v>25</v>
      </c>
      <c r="C24" s="31" t="s">
        <v>14</v>
      </c>
      <c r="D24" s="35" t="s">
        <v>15</v>
      </c>
      <c r="E24" s="35"/>
    </row>
    <row r="25" spans="2:5" ht="15" customHeight="1" x14ac:dyDescent="0.25">
      <c r="B25" s="32" t="s">
        <v>128</v>
      </c>
      <c r="C25" s="30" t="s">
        <v>29</v>
      </c>
      <c r="D25" s="36" t="s">
        <v>126</v>
      </c>
      <c r="E25" s="36"/>
    </row>
    <row r="26" spans="2:5" ht="15" customHeight="1" x14ac:dyDescent="0.25">
      <c r="B26" s="32" t="s">
        <v>26</v>
      </c>
      <c r="C26" s="30" t="s">
        <v>29</v>
      </c>
      <c r="D26" s="36"/>
      <c r="E26" s="36"/>
    </row>
    <row r="27" spans="2:5" ht="15" customHeight="1" x14ac:dyDescent="0.25">
      <c r="B27" s="32" t="s">
        <v>27</v>
      </c>
      <c r="C27" s="30" t="s">
        <v>30</v>
      </c>
      <c r="D27" s="36"/>
      <c r="E27" s="36"/>
    </row>
    <row r="28" spans="2:5" ht="15" customHeight="1" x14ac:dyDescent="0.25">
      <c r="B28" s="32" t="s">
        <v>121</v>
      </c>
      <c r="C28" s="30" t="s">
        <v>28</v>
      </c>
      <c r="D28" s="36" t="s">
        <v>31</v>
      </c>
      <c r="E28" s="36"/>
    </row>
    <row r="29" spans="2:5" ht="15" customHeight="1" x14ac:dyDescent="0.25">
      <c r="B29" s="32" t="s">
        <v>127</v>
      </c>
      <c r="C29" s="30" t="s">
        <v>28</v>
      </c>
      <c r="D29" s="36" t="s">
        <v>126</v>
      </c>
      <c r="E29" s="36"/>
    </row>
    <row r="30" spans="2:5" ht="15" customHeight="1" x14ac:dyDescent="0.25">
      <c r="B30" s="41" t="s">
        <v>35</v>
      </c>
      <c r="C30" s="31" t="s">
        <v>14</v>
      </c>
      <c r="D30" s="35" t="s">
        <v>15</v>
      </c>
      <c r="E30" s="35"/>
    </row>
    <row r="31" spans="2:5" ht="15" customHeight="1" x14ac:dyDescent="0.25">
      <c r="B31" s="43" t="s">
        <v>40</v>
      </c>
      <c r="C31" s="30" t="s">
        <v>30</v>
      </c>
      <c r="D31" s="36"/>
      <c r="E31" s="36"/>
    </row>
    <row r="32" spans="2:5" ht="15" customHeight="1" x14ac:dyDescent="0.25">
      <c r="B32" s="43" t="s">
        <v>37</v>
      </c>
      <c r="C32" s="30" t="s">
        <v>30</v>
      </c>
      <c r="D32" s="36"/>
      <c r="E32" s="36"/>
    </row>
    <row r="33" spans="1:5" ht="15" customHeight="1" x14ac:dyDescent="0.25">
      <c r="B33" s="43" t="s">
        <v>125</v>
      </c>
      <c r="C33" s="30" t="s">
        <v>22</v>
      </c>
      <c r="D33" s="36" t="s">
        <v>126</v>
      </c>
      <c r="E33" s="36"/>
    </row>
    <row r="34" spans="1:5" s="4" customFormat="1" ht="15" customHeight="1" x14ac:dyDescent="0.25">
      <c r="A34" s="1"/>
      <c r="B34" s="43" t="s">
        <v>38</v>
      </c>
      <c r="C34" s="30" t="s">
        <v>30</v>
      </c>
      <c r="D34" s="36"/>
      <c r="E34" s="36"/>
    </row>
    <row r="35" spans="1:5" ht="15" customHeight="1" x14ac:dyDescent="0.25">
      <c r="B35" s="43" t="s">
        <v>39</v>
      </c>
      <c r="C35" s="30" t="s">
        <v>30</v>
      </c>
      <c r="D35" s="36"/>
      <c r="E35" s="36"/>
    </row>
    <row r="36" spans="1:5" ht="15" customHeight="1" x14ac:dyDescent="0.25">
      <c r="B36" s="41" t="s">
        <v>36</v>
      </c>
      <c r="C36" s="31" t="s">
        <v>14</v>
      </c>
      <c r="D36" s="35" t="s">
        <v>15</v>
      </c>
      <c r="E36" s="35"/>
    </row>
    <row r="37" spans="1:5" ht="15" customHeight="1" x14ac:dyDescent="0.25">
      <c r="B37" s="43" t="s">
        <v>41</v>
      </c>
      <c r="C37" s="30" t="s">
        <v>44</v>
      </c>
      <c r="D37" s="36"/>
      <c r="E37" s="36"/>
    </row>
    <row r="38" spans="1:5" ht="15" customHeight="1" x14ac:dyDescent="0.25">
      <c r="B38" s="43" t="s">
        <v>43</v>
      </c>
      <c r="C38" s="30" t="s">
        <v>33</v>
      </c>
      <c r="D38" s="36" t="s">
        <v>42</v>
      </c>
      <c r="E38" s="36"/>
    </row>
    <row r="39" spans="1:5" ht="15" customHeight="1" x14ac:dyDescent="0.25">
      <c r="C39" s="5"/>
      <c r="D39" s="5"/>
    </row>
    <row r="40" spans="1:5" x14ac:dyDescent="0.25">
      <c r="B40" s="44"/>
      <c r="C40" s="3"/>
      <c r="D40" s="3"/>
    </row>
    <row r="41" spans="1:5" x14ac:dyDescent="0.25">
      <c r="B41" s="44"/>
      <c r="C41" s="3"/>
      <c r="D41" s="3"/>
    </row>
    <row r="42" spans="1:5" x14ac:dyDescent="0.25">
      <c r="B42" s="44"/>
      <c r="C42" s="3"/>
      <c r="D42" s="3"/>
    </row>
    <row r="43" spans="1:5" x14ac:dyDescent="0.25">
      <c r="B43" s="44"/>
      <c r="C43" s="3"/>
      <c r="D43" s="3"/>
    </row>
    <row r="44" spans="1:5" x14ac:dyDescent="0.25">
      <c r="B44" s="44"/>
      <c r="C44" s="3"/>
      <c r="D44" s="3"/>
    </row>
    <row r="45" spans="1:5" x14ac:dyDescent="0.25">
      <c r="B45" s="44"/>
      <c r="C45" s="3"/>
      <c r="D45" s="3"/>
    </row>
    <row r="46" spans="1:5" x14ac:dyDescent="0.25">
      <c r="B46" s="44"/>
      <c r="C46" s="3"/>
      <c r="D46" s="3"/>
    </row>
    <row r="47" spans="1:5" x14ac:dyDescent="0.25">
      <c r="B47" s="44"/>
      <c r="C47" s="3"/>
      <c r="D47" s="3"/>
    </row>
    <row r="48" spans="1:5" x14ac:dyDescent="0.25">
      <c r="B48" s="44"/>
      <c r="C48" s="3"/>
      <c r="D48" s="3"/>
    </row>
    <row r="49" spans="2:4" x14ac:dyDescent="0.25">
      <c r="B49" s="44"/>
      <c r="C49" s="3"/>
      <c r="D49" s="3"/>
    </row>
    <row r="50" spans="2:4" x14ac:dyDescent="0.25">
      <c r="B50" s="44"/>
      <c r="C50" s="3"/>
      <c r="D50" s="3"/>
    </row>
    <row r="51" spans="2:4" x14ac:dyDescent="0.25">
      <c r="B51" s="44"/>
      <c r="C51" s="3"/>
      <c r="D51" s="3"/>
    </row>
    <row r="52" spans="2:4" x14ac:dyDescent="0.25">
      <c r="B52" s="44"/>
      <c r="C52" s="3"/>
      <c r="D52" s="3"/>
    </row>
    <row r="53" spans="2:4" x14ac:dyDescent="0.25">
      <c r="B53" s="44"/>
      <c r="C53" s="3"/>
      <c r="D53" s="3"/>
    </row>
    <row r="54" spans="2:4" x14ac:dyDescent="0.25">
      <c r="B54" s="44"/>
      <c r="C54" s="3"/>
      <c r="D54" s="3"/>
    </row>
    <row r="55" spans="2:4" x14ac:dyDescent="0.25">
      <c r="B55" s="44"/>
      <c r="C55" s="3"/>
      <c r="D55" s="3"/>
    </row>
    <row r="56" spans="2:4" x14ac:dyDescent="0.25">
      <c r="B56" s="44"/>
      <c r="C56" s="3"/>
      <c r="D56" s="3"/>
    </row>
    <row r="57" spans="2:4" x14ac:dyDescent="0.25">
      <c r="B57" s="44"/>
      <c r="C57" s="3"/>
      <c r="D57" s="3"/>
    </row>
    <row r="58" spans="2:4" x14ac:dyDescent="0.25">
      <c r="B58" s="44"/>
      <c r="C58" s="3"/>
      <c r="D58" s="3"/>
    </row>
    <row r="59" spans="2:4" x14ac:dyDescent="0.25">
      <c r="B59" s="44"/>
      <c r="C59" s="3"/>
      <c r="D59" s="3"/>
    </row>
    <row r="60" spans="2:4" x14ac:dyDescent="0.25">
      <c r="B60" s="44"/>
      <c r="C60" s="3"/>
      <c r="D60" s="3"/>
    </row>
    <row r="61" spans="2:4" x14ac:dyDescent="0.25">
      <c r="B61" s="44"/>
      <c r="C61" s="3"/>
      <c r="D61" s="3"/>
    </row>
    <row r="62" spans="2:4" x14ac:dyDescent="0.25">
      <c r="B62" s="44"/>
      <c r="C62" s="3"/>
      <c r="D62" s="3"/>
    </row>
  </sheetData>
  <mergeCells count="4">
    <mergeCell ref="B6:E9"/>
    <mergeCell ref="C16:C18"/>
    <mergeCell ref="B16:B18"/>
    <mergeCell ref="D16:D18"/>
  </mergeCells>
  <hyperlinks>
    <hyperlink ref="E18" r:id="rId1" xr:uid="{193AB2CC-E052-411B-89B7-CAC0759A2162}"/>
    <hyperlink ref="E17" r:id="rId2" xr:uid="{57142B39-D30E-429D-974A-F8C94B486D71}"/>
  </hyperlinks>
  <printOptions horizontalCentered="1"/>
  <pageMargins left="0.15748031496062992" right="0.15748031496062992" top="0.27559055118110237" bottom="0.39370078740157483" header="0" footer="0"/>
  <pageSetup paperSize="9" scale="68" orientation="landscape" r:id="rId3"/>
  <headerFooter alignWithMargins="0">
    <oddFooter>Page &amp;P of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48164-C583-42F6-8BDE-CF47B286C4DE}">
  <dimension ref="B1:J67"/>
  <sheetViews>
    <sheetView showGridLines="0" topLeftCell="A5" zoomScaleNormal="100" workbookViewId="0">
      <selection activeCell="B17" sqref="B17"/>
    </sheetView>
  </sheetViews>
  <sheetFormatPr defaultColWidth="11.453125" defaultRowHeight="13" x14ac:dyDescent="0.25"/>
  <cols>
    <col min="1" max="1" width="2.7265625" style="1" customWidth="1"/>
    <col min="2" max="2" width="36.08984375" style="37" customWidth="1"/>
    <col min="3" max="3" width="0.7265625" style="54" customWidth="1"/>
    <col min="4" max="4" width="74.36328125" style="2" bestFit="1" customWidth="1"/>
    <col min="5" max="5" width="0.7265625" style="54" customWidth="1"/>
    <col min="6" max="6" width="36.08984375" style="2" customWidth="1"/>
    <col min="7" max="7" width="0.7265625" style="54" customWidth="1"/>
    <col min="8" max="8" width="36.08984375" style="33" bestFit="1" customWidth="1"/>
    <col min="9" max="16384" width="11.453125" style="1"/>
  </cols>
  <sheetData>
    <row r="1" spans="2:10" hidden="1" x14ac:dyDescent="0.25"/>
    <row r="2" spans="2:10" hidden="1" x14ac:dyDescent="0.25"/>
    <row r="3" spans="2:10" hidden="1" x14ac:dyDescent="0.25"/>
    <row r="4" spans="2:10" ht="13.5" hidden="1" customHeight="1" x14ac:dyDescent="0.25"/>
    <row r="5" spans="2:10" s="6" customFormat="1" ht="35" customHeight="1" x14ac:dyDescent="0.25">
      <c r="B5" s="38"/>
      <c r="C5" s="55"/>
      <c r="D5" s="13"/>
      <c r="E5" s="55"/>
      <c r="F5" s="13"/>
      <c r="G5" s="55"/>
      <c r="H5" s="24" t="s">
        <v>12</v>
      </c>
    </row>
    <row r="6" spans="2:10" s="6" customFormat="1" ht="13" customHeight="1" x14ac:dyDescent="0.25">
      <c r="B6" s="106" t="s">
        <v>179</v>
      </c>
      <c r="C6" s="106"/>
      <c r="D6" s="107"/>
      <c r="E6" s="107"/>
      <c r="F6" s="107"/>
      <c r="G6" s="107"/>
      <c r="H6" s="107"/>
    </row>
    <row r="7" spans="2:10" s="6" customFormat="1" ht="13" customHeight="1" x14ac:dyDescent="0.25">
      <c r="B7" s="107"/>
      <c r="C7" s="107"/>
      <c r="D7" s="107"/>
      <c r="E7" s="107"/>
      <c r="F7" s="107"/>
      <c r="G7" s="107"/>
      <c r="H7" s="107"/>
    </row>
    <row r="8" spans="2:10" s="6" customFormat="1" ht="13" customHeight="1" x14ac:dyDescent="0.25">
      <c r="B8" s="107"/>
      <c r="C8" s="107"/>
      <c r="D8" s="107"/>
      <c r="E8" s="107"/>
      <c r="F8" s="107"/>
      <c r="G8" s="107"/>
      <c r="H8" s="107"/>
    </row>
    <row r="9" spans="2:10" s="6" customFormat="1" ht="13" customHeight="1" x14ac:dyDescent="0.25">
      <c r="B9" s="107"/>
      <c r="C9" s="107"/>
      <c r="D9" s="107"/>
      <c r="E9" s="107"/>
      <c r="F9" s="107"/>
      <c r="G9" s="107"/>
      <c r="H9" s="107"/>
    </row>
    <row r="10" spans="2:10" s="6" customFormat="1" ht="13" customHeight="1" x14ac:dyDescent="0.25">
      <c r="B10" s="28"/>
      <c r="C10" s="56"/>
      <c r="D10" s="29"/>
      <c r="E10" s="56"/>
      <c r="F10" s="29"/>
      <c r="G10" s="56"/>
      <c r="H10" s="45"/>
    </row>
    <row r="11" spans="2:10" s="6" customFormat="1" ht="13" customHeight="1" x14ac:dyDescent="0.25">
      <c r="B11" s="66"/>
      <c r="C11" s="56"/>
      <c r="D11" s="67"/>
      <c r="E11" s="56"/>
      <c r="F11" s="67"/>
      <c r="G11" s="56"/>
      <c r="H11" s="45"/>
    </row>
    <row r="12" spans="2:10" s="6" customFormat="1" ht="13" customHeight="1" x14ac:dyDescent="0.25">
      <c r="B12" s="39"/>
      <c r="C12" s="57"/>
      <c r="D12" s="16"/>
      <c r="E12" s="57"/>
      <c r="F12" s="16"/>
      <c r="G12" s="57"/>
      <c r="H12" s="34"/>
    </row>
    <row r="13" spans="2:10" s="6" customFormat="1" ht="15.5" x14ac:dyDescent="0.25">
      <c r="B13" s="21" t="s">
        <v>104</v>
      </c>
      <c r="C13" s="58"/>
      <c r="D13" s="22"/>
      <c r="E13" s="58"/>
      <c r="F13" s="22"/>
      <c r="G13" s="58"/>
      <c r="H13" s="20"/>
      <c r="J13" s="25"/>
    </row>
    <row r="14" spans="2:10" s="6" customFormat="1" ht="4.5" customHeight="1" x14ac:dyDescent="0.25">
      <c r="B14" s="21"/>
      <c r="C14" s="58"/>
      <c r="D14" s="22"/>
      <c r="E14" s="58"/>
      <c r="F14" s="22"/>
      <c r="G14" s="58"/>
      <c r="H14" s="20"/>
      <c r="J14" s="25"/>
    </row>
    <row r="15" spans="2:10" ht="16.5" customHeight="1" x14ac:dyDescent="0.25">
      <c r="B15" s="46" t="s">
        <v>184</v>
      </c>
      <c r="C15" s="59"/>
      <c r="D15" s="47" t="s">
        <v>47</v>
      </c>
      <c r="E15" s="59"/>
      <c r="F15" s="48" t="s">
        <v>48</v>
      </c>
      <c r="G15" s="59"/>
      <c r="H15" s="48" t="s">
        <v>49</v>
      </c>
    </row>
    <row r="16" spans="2:10" x14ac:dyDescent="0.25">
      <c r="B16" s="100" t="s">
        <v>106</v>
      </c>
      <c r="C16" s="60"/>
      <c r="D16" s="52" t="s">
        <v>67</v>
      </c>
      <c r="E16" s="60"/>
      <c r="F16" s="53" t="s">
        <v>33</v>
      </c>
      <c r="G16" s="60"/>
      <c r="H16" s="53" t="s">
        <v>68</v>
      </c>
    </row>
    <row r="17" spans="2:8" ht="14.5" x14ac:dyDescent="0.25">
      <c r="B17" s="100" t="s">
        <v>107</v>
      </c>
      <c r="C17" s="60"/>
      <c r="D17" s="53" t="s">
        <v>267</v>
      </c>
      <c r="E17" s="60"/>
      <c r="F17" s="53" t="s">
        <v>33</v>
      </c>
      <c r="G17" s="60"/>
      <c r="H17" s="53" t="s">
        <v>68</v>
      </c>
    </row>
    <row r="18" spans="2:8" x14ac:dyDescent="0.25">
      <c r="B18" s="101"/>
      <c r="C18" s="61"/>
      <c r="D18" s="53" t="s">
        <v>88</v>
      </c>
      <c r="E18" s="61"/>
      <c r="F18" s="53" t="s">
        <v>86</v>
      </c>
      <c r="G18" s="61"/>
      <c r="H18" s="53" t="s">
        <v>68</v>
      </c>
    </row>
    <row r="19" spans="2:8" x14ac:dyDescent="0.25">
      <c r="B19" s="102"/>
      <c r="C19" s="60"/>
      <c r="D19" s="53" t="s">
        <v>89</v>
      </c>
      <c r="E19" s="60"/>
      <c r="F19" s="53" t="s">
        <v>86</v>
      </c>
      <c r="G19" s="60"/>
      <c r="H19" s="53" t="s">
        <v>68</v>
      </c>
    </row>
    <row r="20" spans="2:8" ht="26" x14ac:dyDescent="0.25">
      <c r="B20" s="102"/>
      <c r="C20" s="60"/>
      <c r="D20" s="52" t="s">
        <v>90</v>
      </c>
      <c r="E20" s="60"/>
      <c r="F20" s="53" t="s">
        <v>86</v>
      </c>
      <c r="G20" s="60"/>
      <c r="H20" s="53" t="s">
        <v>68</v>
      </c>
    </row>
    <row r="21" spans="2:8" s="62" customFormat="1" ht="4.5" customHeight="1" x14ac:dyDescent="0.25">
      <c r="B21" s="49"/>
      <c r="C21" s="49"/>
      <c r="D21" s="51"/>
      <c r="E21" s="49"/>
      <c r="F21" s="51"/>
      <c r="G21" s="49"/>
      <c r="H21" s="51"/>
    </row>
    <row r="22" spans="2:8" x14ac:dyDescent="0.25">
      <c r="B22" s="100" t="s">
        <v>108</v>
      </c>
      <c r="C22" s="60"/>
      <c r="D22" s="53" t="s">
        <v>91</v>
      </c>
      <c r="E22" s="60"/>
      <c r="F22" s="53" t="s">
        <v>87</v>
      </c>
      <c r="G22" s="60"/>
      <c r="H22" s="53" t="s">
        <v>56</v>
      </c>
    </row>
    <row r="23" spans="2:8" x14ac:dyDescent="0.25">
      <c r="B23" s="100" t="s">
        <v>109</v>
      </c>
      <c r="C23" s="60"/>
      <c r="D23" s="53" t="s">
        <v>92</v>
      </c>
      <c r="E23" s="60"/>
      <c r="F23" s="53" t="s">
        <v>116</v>
      </c>
      <c r="G23" s="60"/>
      <c r="H23" s="53" t="s">
        <v>68</v>
      </c>
    </row>
    <row r="24" spans="2:8" x14ac:dyDescent="0.25">
      <c r="B24" s="101"/>
      <c r="C24" s="60"/>
      <c r="D24" s="53" t="s">
        <v>118</v>
      </c>
      <c r="E24" s="60"/>
      <c r="F24" s="53" t="s">
        <v>76</v>
      </c>
      <c r="G24" s="60"/>
      <c r="H24" s="53" t="s">
        <v>74</v>
      </c>
    </row>
    <row r="25" spans="2:8" x14ac:dyDescent="0.25">
      <c r="B25" s="102"/>
      <c r="C25" s="60"/>
      <c r="D25" s="53" t="s">
        <v>93</v>
      </c>
      <c r="E25" s="60"/>
      <c r="F25" s="53" t="s">
        <v>77</v>
      </c>
      <c r="G25" s="60"/>
      <c r="H25" s="53" t="s">
        <v>56</v>
      </c>
    </row>
    <row r="26" spans="2:8" s="62" customFormat="1" ht="4.5" customHeight="1" x14ac:dyDescent="0.25">
      <c r="B26" s="49"/>
      <c r="C26" s="49"/>
      <c r="D26" s="51"/>
      <c r="E26" s="49"/>
      <c r="F26" s="51"/>
      <c r="G26" s="49"/>
      <c r="H26" s="51"/>
    </row>
    <row r="27" spans="2:8" x14ac:dyDescent="0.25">
      <c r="B27" s="100" t="s">
        <v>110</v>
      </c>
      <c r="C27" s="60"/>
      <c r="D27" s="53" t="s">
        <v>94</v>
      </c>
      <c r="E27" s="60"/>
      <c r="F27" s="53" t="s">
        <v>78</v>
      </c>
      <c r="G27" s="60"/>
      <c r="H27" s="53" t="s">
        <v>75</v>
      </c>
    </row>
    <row r="28" spans="2:8" x14ac:dyDescent="0.25">
      <c r="B28" s="100" t="s">
        <v>115</v>
      </c>
      <c r="C28" s="60"/>
      <c r="D28" s="53" t="s">
        <v>95</v>
      </c>
      <c r="E28" s="60"/>
      <c r="F28" s="53" t="s">
        <v>262</v>
      </c>
      <c r="G28" s="60"/>
      <c r="H28" s="53" t="s">
        <v>74</v>
      </c>
    </row>
    <row r="29" spans="2:8" x14ac:dyDescent="0.25">
      <c r="B29" s="101"/>
      <c r="C29" s="60"/>
      <c r="D29" s="53" t="s">
        <v>96</v>
      </c>
      <c r="E29" s="60"/>
      <c r="F29" s="53" t="s">
        <v>79</v>
      </c>
      <c r="G29" s="60"/>
      <c r="H29" s="53" t="s">
        <v>56</v>
      </c>
    </row>
    <row r="30" spans="2:8" s="62" customFormat="1" ht="4.5" customHeight="1" x14ac:dyDescent="0.25">
      <c r="B30" s="49"/>
      <c r="C30" s="49"/>
      <c r="D30" s="51"/>
      <c r="E30" s="49"/>
      <c r="F30" s="51"/>
      <c r="G30" s="49"/>
      <c r="H30" s="51"/>
    </row>
    <row r="31" spans="2:8" x14ac:dyDescent="0.25">
      <c r="B31" s="100" t="s">
        <v>111</v>
      </c>
      <c r="C31" s="60"/>
      <c r="D31" s="53" t="s">
        <v>97</v>
      </c>
      <c r="E31" s="60"/>
      <c r="F31" s="53" t="s">
        <v>80</v>
      </c>
      <c r="G31" s="60"/>
      <c r="H31" s="53" t="s">
        <v>68</v>
      </c>
    </row>
    <row r="32" spans="2:8" x14ac:dyDescent="0.25">
      <c r="B32" s="100" t="s">
        <v>112</v>
      </c>
      <c r="C32" s="60"/>
      <c r="D32" s="53" t="s">
        <v>98</v>
      </c>
      <c r="E32" s="60"/>
      <c r="F32" s="53" t="s">
        <v>81</v>
      </c>
      <c r="G32" s="60"/>
      <c r="H32" s="53" t="s">
        <v>56</v>
      </c>
    </row>
    <row r="33" spans="2:10" x14ac:dyDescent="0.25">
      <c r="B33" s="101"/>
      <c r="C33" s="60"/>
      <c r="D33" s="53" t="s">
        <v>99</v>
      </c>
      <c r="E33" s="60"/>
      <c r="F33" s="53" t="s">
        <v>83</v>
      </c>
      <c r="G33" s="60"/>
      <c r="H33" s="53" t="s">
        <v>56</v>
      </c>
    </row>
    <row r="34" spans="2:10" x14ac:dyDescent="0.25">
      <c r="B34" s="100"/>
      <c r="C34" s="60"/>
      <c r="D34" s="53" t="s">
        <v>70</v>
      </c>
      <c r="E34" s="60"/>
      <c r="F34" s="89" t="s">
        <v>120</v>
      </c>
      <c r="G34" s="60"/>
      <c r="H34" s="53" t="s">
        <v>56</v>
      </c>
    </row>
    <row r="35" spans="2:10" s="62" customFormat="1" ht="4.5" customHeight="1" x14ac:dyDescent="0.25">
      <c r="B35" s="49"/>
      <c r="C35" s="49"/>
      <c r="D35" s="51"/>
      <c r="E35" s="49"/>
      <c r="F35" s="51"/>
      <c r="G35" s="49"/>
      <c r="H35" s="51"/>
    </row>
    <row r="36" spans="2:10" x14ac:dyDescent="0.25">
      <c r="B36" s="100" t="s">
        <v>113</v>
      </c>
      <c r="C36" s="60"/>
      <c r="D36" s="53" t="s">
        <v>100</v>
      </c>
      <c r="E36" s="60"/>
      <c r="F36" s="53" t="s">
        <v>84</v>
      </c>
      <c r="G36" s="60"/>
      <c r="H36" s="53" t="s">
        <v>68</v>
      </c>
    </row>
    <row r="37" spans="2:10" x14ac:dyDescent="0.25">
      <c r="B37" s="100" t="s">
        <v>114</v>
      </c>
      <c r="C37" s="60"/>
      <c r="D37" s="53" t="s">
        <v>101</v>
      </c>
      <c r="E37" s="60"/>
      <c r="F37" s="53" t="s">
        <v>85</v>
      </c>
      <c r="G37" s="60"/>
      <c r="H37" s="53" t="s">
        <v>68</v>
      </c>
    </row>
    <row r="38" spans="2:10" x14ac:dyDescent="0.25">
      <c r="B38" s="101"/>
      <c r="C38" s="60"/>
      <c r="D38" s="53" t="s">
        <v>102</v>
      </c>
      <c r="E38" s="60"/>
      <c r="F38" s="53" t="s">
        <v>82</v>
      </c>
      <c r="G38" s="60"/>
      <c r="H38" s="53" t="s">
        <v>74</v>
      </c>
    </row>
    <row r="39" spans="2:10" x14ac:dyDescent="0.25">
      <c r="B39" s="100"/>
      <c r="C39" s="60"/>
      <c r="D39" s="53" t="s">
        <v>263</v>
      </c>
      <c r="E39" s="60"/>
      <c r="F39" s="53" t="s">
        <v>80</v>
      </c>
      <c r="G39" s="60"/>
      <c r="H39" s="53" t="s">
        <v>74</v>
      </c>
    </row>
    <row r="40" spans="2:10" x14ac:dyDescent="0.25">
      <c r="B40" s="100"/>
      <c r="C40" s="60"/>
      <c r="D40" s="53" t="s">
        <v>264</v>
      </c>
      <c r="E40" s="60"/>
      <c r="F40" s="53" t="s">
        <v>80</v>
      </c>
      <c r="G40" s="60"/>
      <c r="H40" s="53" t="s">
        <v>68</v>
      </c>
    </row>
    <row r="41" spans="2:10" x14ac:dyDescent="0.25">
      <c r="B41" s="100"/>
      <c r="C41" s="60"/>
      <c r="D41" s="53" t="s">
        <v>103</v>
      </c>
      <c r="E41" s="60"/>
      <c r="F41" s="53" t="s">
        <v>33</v>
      </c>
      <c r="G41" s="60"/>
      <c r="H41" s="53" t="s">
        <v>74</v>
      </c>
    </row>
    <row r="42" spans="2:10" x14ac:dyDescent="0.25">
      <c r="B42" s="44"/>
      <c r="D42" s="3"/>
      <c r="F42" s="3"/>
    </row>
    <row r="43" spans="2:10" x14ac:dyDescent="0.25">
      <c r="B43" s="44"/>
      <c r="D43" s="3"/>
      <c r="F43" s="3"/>
    </row>
    <row r="44" spans="2:10" s="6" customFormat="1" ht="15.5" x14ac:dyDescent="0.25">
      <c r="B44" s="21" t="s">
        <v>105</v>
      </c>
      <c r="C44" s="58"/>
      <c r="D44" s="22"/>
      <c r="E44" s="58"/>
      <c r="F44" s="22"/>
      <c r="G44" s="58"/>
      <c r="H44" s="20"/>
      <c r="J44" s="25"/>
    </row>
    <row r="45" spans="2:10" s="6" customFormat="1" ht="4.5" customHeight="1" x14ac:dyDescent="0.25">
      <c r="B45" s="21"/>
      <c r="C45" s="58"/>
      <c r="D45" s="22"/>
      <c r="E45" s="58"/>
      <c r="F45" s="22"/>
      <c r="G45" s="58"/>
      <c r="H45" s="20"/>
      <c r="J45" s="25"/>
    </row>
    <row r="46" spans="2:10" ht="16.5" customHeight="1" x14ac:dyDescent="0.25">
      <c r="B46" s="46" t="s">
        <v>46</v>
      </c>
      <c r="C46" s="59"/>
      <c r="D46" s="47" t="s">
        <v>47</v>
      </c>
      <c r="E46" s="59"/>
      <c r="F46" s="48" t="s">
        <v>48</v>
      </c>
      <c r="G46" s="59"/>
      <c r="H46" s="48" t="s">
        <v>49</v>
      </c>
    </row>
    <row r="47" spans="2:10" x14ac:dyDescent="0.25">
      <c r="B47" s="100" t="s">
        <v>50</v>
      </c>
      <c r="C47" s="60"/>
      <c r="D47" s="52" t="s">
        <v>67</v>
      </c>
      <c r="E47" s="60"/>
      <c r="F47" s="53" t="s">
        <v>33</v>
      </c>
      <c r="G47" s="60"/>
      <c r="H47" s="53" t="s">
        <v>68</v>
      </c>
    </row>
    <row r="48" spans="2:10" ht="14.5" x14ac:dyDescent="0.25">
      <c r="B48" s="100"/>
      <c r="C48" s="60"/>
      <c r="D48" s="53" t="s">
        <v>268</v>
      </c>
      <c r="E48" s="60"/>
      <c r="F48" s="53" t="s">
        <v>33</v>
      </c>
      <c r="G48" s="60"/>
      <c r="H48" s="53" t="s">
        <v>68</v>
      </c>
    </row>
    <row r="49" spans="2:8" s="62" customFormat="1" ht="4.5" customHeight="1" x14ac:dyDescent="0.25">
      <c r="B49" s="49"/>
      <c r="C49" s="49"/>
      <c r="D49" s="51"/>
      <c r="E49" s="49"/>
      <c r="F49" s="51"/>
      <c r="G49" s="49"/>
      <c r="H49" s="51"/>
    </row>
    <row r="50" spans="2:8" x14ac:dyDescent="0.25">
      <c r="B50" s="100" t="s">
        <v>51</v>
      </c>
      <c r="C50" s="60"/>
      <c r="D50" s="53" t="s">
        <v>72</v>
      </c>
      <c r="E50" s="60"/>
      <c r="F50" s="53" t="s">
        <v>86</v>
      </c>
      <c r="G50" s="60"/>
      <c r="H50" s="53" t="s">
        <v>66</v>
      </c>
    </row>
    <row r="51" spans="2:8" x14ac:dyDescent="0.25">
      <c r="B51" s="100" t="s">
        <v>71</v>
      </c>
      <c r="C51" s="60"/>
      <c r="D51" s="53" t="s">
        <v>65</v>
      </c>
      <c r="E51" s="60"/>
      <c r="F51" s="53" t="s">
        <v>86</v>
      </c>
      <c r="G51" s="60"/>
      <c r="H51" s="53" t="s">
        <v>66</v>
      </c>
    </row>
    <row r="52" spans="2:8" s="62" customFormat="1" ht="4.5" customHeight="1" x14ac:dyDescent="0.25">
      <c r="B52" s="49"/>
      <c r="C52" s="49"/>
      <c r="D52" s="51"/>
      <c r="E52" s="49"/>
      <c r="F52" s="51"/>
      <c r="G52" s="49"/>
      <c r="H52" s="51"/>
    </row>
    <row r="53" spans="2:8" ht="30" customHeight="1" x14ac:dyDescent="0.25">
      <c r="B53" s="100" t="s">
        <v>52</v>
      </c>
      <c r="C53" s="60"/>
      <c r="D53" s="53" t="s">
        <v>73</v>
      </c>
      <c r="E53" s="60"/>
      <c r="F53" s="53" t="s">
        <v>119</v>
      </c>
      <c r="G53" s="60"/>
      <c r="H53" s="53" t="s">
        <v>57</v>
      </c>
    </row>
    <row r="54" spans="2:8" s="62" customFormat="1" ht="4.5" customHeight="1" x14ac:dyDescent="0.25">
      <c r="B54" s="49"/>
      <c r="C54" s="49"/>
      <c r="D54" s="51"/>
      <c r="E54" s="49"/>
      <c r="F54" s="51"/>
      <c r="G54" s="49"/>
      <c r="H54" s="51"/>
    </row>
    <row r="55" spans="2:8" x14ac:dyDescent="0.25">
      <c r="B55" s="100" t="s">
        <v>53</v>
      </c>
      <c r="C55" s="60"/>
      <c r="D55" s="53" t="s">
        <v>58</v>
      </c>
      <c r="E55" s="60"/>
      <c r="F55" s="53" t="s">
        <v>87</v>
      </c>
      <c r="G55" s="60"/>
      <c r="H55" s="53" t="s">
        <v>59</v>
      </c>
    </row>
    <row r="56" spans="2:8" x14ac:dyDescent="0.25">
      <c r="B56" s="100"/>
      <c r="C56" s="60"/>
      <c r="D56" s="53" t="s">
        <v>60</v>
      </c>
      <c r="E56" s="60"/>
      <c r="F56" s="53" t="s">
        <v>78</v>
      </c>
      <c r="G56" s="60"/>
      <c r="H56" s="53" t="s">
        <v>59</v>
      </c>
    </row>
    <row r="57" spans="2:8" x14ac:dyDescent="0.25">
      <c r="B57" s="100"/>
      <c r="C57" s="60"/>
      <c r="D57" s="53" t="s">
        <v>61</v>
      </c>
      <c r="E57" s="60"/>
      <c r="F57" s="53" t="s">
        <v>76</v>
      </c>
      <c r="G57" s="60"/>
      <c r="H57" s="53" t="s">
        <v>59</v>
      </c>
    </row>
    <row r="58" spans="2:8" x14ac:dyDescent="0.25">
      <c r="B58" s="100"/>
      <c r="C58" s="60"/>
      <c r="D58" s="53" t="s">
        <v>69</v>
      </c>
      <c r="E58" s="60"/>
      <c r="F58" s="53" t="s">
        <v>117</v>
      </c>
      <c r="G58" s="60"/>
      <c r="H58" s="53" t="s">
        <v>57</v>
      </c>
    </row>
    <row r="59" spans="2:8" s="62" customFormat="1" x14ac:dyDescent="0.25">
      <c r="B59" s="100"/>
      <c r="C59" s="49"/>
      <c r="D59" s="53" t="s">
        <v>70</v>
      </c>
      <c r="E59" s="49"/>
      <c r="F59" s="89" t="s">
        <v>120</v>
      </c>
      <c r="G59" s="49"/>
      <c r="H59" s="53" t="s">
        <v>59</v>
      </c>
    </row>
    <row r="60" spans="2:8" x14ac:dyDescent="0.25">
      <c r="B60" s="100"/>
      <c r="C60" s="60"/>
      <c r="D60" s="53" t="s">
        <v>62</v>
      </c>
      <c r="E60" s="60"/>
      <c r="F60" s="53" t="s">
        <v>77</v>
      </c>
      <c r="G60" s="60"/>
      <c r="H60" s="53" t="s">
        <v>59</v>
      </c>
    </row>
    <row r="61" spans="2:8" x14ac:dyDescent="0.25">
      <c r="B61" s="100"/>
      <c r="C61" s="60"/>
      <c r="D61" s="53" t="s">
        <v>63</v>
      </c>
      <c r="E61" s="60"/>
      <c r="F61" s="53" t="s">
        <v>83</v>
      </c>
      <c r="G61" s="60"/>
      <c r="H61" s="53" t="s">
        <v>59</v>
      </c>
    </row>
    <row r="62" spans="2:8" x14ac:dyDescent="0.25">
      <c r="B62" s="100"/>
      <c r="C62" s="60"/>
      <c r="D62" s="53" t="s">
        <v>64</v>
      </c>
      <c r="E62" s="60"/>
      <c r="F62" s="53" t="s">
        <v>81</v>
      </c>
      <c r="G62" s="60"/>
      <c r="H62" s="53" t="s">
        <v>59</v>
      </c>
    </row>
    <row r="63" spans="2:8" s="62" customFormat="1" ht="4.5" customHeight="1" x14ac:dyDescent="0.25">
      <c r="B63" s="49"/>
      <c r="C63" s="49"/>
      <c r="D63" s="51"/>
      <c r="E63" s="49"/>
      <c r="F63" s="51"/>
      <c r="G63" s="49"/>
      <c r="H63" s="51"/>
    </row>
    <row r="64" spans="2:8" x14ac:dyDescent="0.25">
      <c r="B64" s="100" t="s">
        <v>54</v>
      </c>
      <c r="C64" s="60"/>
      <c r="D64" s="53" t="s">
        <v>55</v>
      </c>
      <c r="E64" s="60"/>
      <c r="F64" s="53" t="s">
        <v>80</v>
      </c>
      <c r="G64" s="60"/>
      <c r="H64" s="53" t="s">
        <v>68</v>
      </c>
    </row>
    <row r="65" spans="2:8" ht="16.5" customHeight="1" x14ac:dyDescent="0.25">
      <c r="B65" s="49"/>
      <c r="C65" s="60"/>
      <c r="D65" s="51"/>
      <c r="E65" s="60"/>
      <c r="F65" s="50"/>
      <c r="G65" s="60"/>
      <c r="H65" s="50"/>
    </row>
    <row r="66" spans="2:8" ht="14.5" x14ac:dyDescent="0.25">
      <c r="B66" s="117" t="s">
        <v>269</v>
      </c>
      <c r="C66" s="117"/>
      <c r="D66" s="117"/>
      <c r="E66" s="117"/>
      <c r="F66" s="117"/>
      <c r="G66" s="117"/>
      <c r="H66" s="117"/>
    </row>
    <row r="67" spans="2:8" x14ac:dyDescent="0.25">
      <c r="B67" s="118" t="s">
        <v>265</v>
      </c>
      <c r="C67" s="118"/>
      <c r="D67" s="118"/>
      <c r="E67" s="118"/>
      <c r="F67" s="118"/>
      <c r="G67" s="118"/>
      <c r="H67" s="118"/>
    </row>
  </sheetData>
  <mergeCells count="3">
    <mergeCell ref="B6:H9"/>
    <mergeCell ref="B66:H66"/>
    <mergeCell ref="B67:H67"/>
  </mergeCells>
  <printOptions horizontalCentered="1"/>
  <pageMargins left="0.15748031496062992" right="0.15748031496062992" top="0.27559055118110237" bottom="0.39370078740157483" header="0" footer="0"/>
  <pageSetup paperSize="9" scale="68" orientation="landscape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29DD-264A-46F9-B4A7-0EBBC22A2989}">
  <sheetPr>
    <pageSetUpPr fitToPage="1"/>
  </sheetPr>
  <dimension ref="A1:J161"/>
  <sheetViews>
    <sheetView showGridLines="0" tabSelected="1" topLeftCell="A6" zoomScaleNormal="100" zoomScaleSheetLayoutView="100" workbookViewId="0">
      <selection activeCell="G34" sqref="G34:H34"/>
    </sheetView>
  </sheetViews>
  <sheetFormatPr defaultColWidth="11.453125" defaultRowHeight="13" x14ac:dyDescent="0.25"/>
  <cols>
    <col min="1" max="1" width="2.7265625" style="1" customWidth="1"/>
    <col min="2" max="2" width="26.81640625" style="1" customWidth="1"/>
    <col min="3" max="3" width="17.81640625" style="1" customWidth="1"/>
    <col min="4" max="4" width="20.81640625" style="2" bestFit="1" customWidth="1"/>
    <col min="5" max="5" width="40" style="2" customWidth="1"/>
    <col min="6" max="6" width="18.26953125" style="1" bestFit="1" customWidth="1"/>
    <col min="7" max="7" width="31.90625" style="1" bestFit="1" customWidth="1"/>
    <col min="8" max="8" width="38.7265625" style="1" customWidth="1"/>
    <col min="9" max="9" width="51.36328125" style="1" customWidth="1"/>
    <col min="10" max="16384" width="11.453125" style="1"/>
  </cols>
  <sheetData>
    <row r="1" spans="2:9" hidden="1" x14ac:dyDescent="0.25">
      <c r="F1" s="1" t="s">
        <v>11</v>
      </c>
    </row>
    <row r="2" spans="2:9" hidden="1" x14ac:dyDescent="0.25">
      <c r="F2" s="1" t="s">
        <v>1</v>
      </c>
    </row>
    <row r="3" spans="2:9" hidden="1" x14ac:dyDescent="0.25">
      <c r="F3" s="1" t="s">
        <v>0</v>
      </c>
    </row>
    <row r="4" spans="2:9" ht="13.5" hidden="1" customHeight="1" x14ac:dyDescent="0.25"/>
    <row r="5" spans="2:9" s="6" customFormat="1" ht="35" customHeight="1" x14ac:dyDescent="0.25">
      <c r="B5" s="11"/>
      <c r="C5" s="12"/>
      <c r="D5" s="12"/>
      <c r="E5" s="13"/>
      <c r="F5" s="14"/>
      <c r="G5" s="10"/>
      <c r="H5" s="24"/>
      <c r="I5" s="24" t="s">
        <v>12</v>
      </c>
    </row>
    <row r="6" spans="2:9" s="6" customFormat="1" ht="13" customHeight="1" x14ac:dyDescent="0.25">
      <c r="B6" s="106" t="s">
        <v>180</v>
      </c>
      <c r="C6" s="106"/>
      <c r="D6" s="106"/>
      <c r="E6" s="106"/>
      <c r="F6" s="106"/>
      <c r="G6" s="106"/>
      <c r="H6" s="106"/>
      <c r="I6" s="106"/>
    </row>
    <row r="7" spans="2:9" s="6" customFormat="1" ht="13" customHeight="1" x14ac:dyDescent="0.25">
      <c r="B7" s="106"/>
      <c r="C7" s="106"/>
      <c r="D7" s="106"/>
      <c r="E7" s="106"/>
      <c r="F7" s="106"/>
      <c r="G7" s="106"/>
      <c r="H7" s="106"/>
      <c r="I7" s="106"/>
    </row>
    <row r="8" spans="2:9" s="6" customFormat="1" ht="13" customHeight="1" x14ac:dyDescent="0.25">
      <c r="B8" s="106"/>
      <c r="C8" s="106"/>
      <c r="D8" s="106"/>
      <c r="E8" s="106"/>
      <c r="F8" s="106"/>
      <c r="G8" s="106"/>
      <c r="H8" s="106"/>
      <c r="I8" s="106"/>
    </row>
    <row r="9" spans="2:9" s="6" customFormat="1" ht="13" customHeight="1" x14ac:dyDescent="0.25">
      <c r="B9" s="106"/>
      <c r="C9" s="106"/>
      <c r="D9" s="106"/>
      <c r="E9" s="106"/>
      <c r="F9" s="106"/>
      <c r="G9" s="106"/>
      <c r="H9" s="106"/>
      <c r="I9" s="106"/>
    </row>
    <row r="10" spans="2:9" s="6" customFormat="1" ht="13" customHeight="1" x14ac:dyDescent="0.25">
      <c r="B10" s="29"/>
      <c r="C10" s="29"/>
      <c r="D10" s="29"/>
      <c r="E10" s="29"/>
      <c r="F10" s="29"/>
      <c r="G10" s="29"/>
      <c r="H10" s="29"/>
    </row>
    <row r="11" spans="2:9" s="6" customFormat="1" ht="13" customHeight="1" x14ac:dyDescent="0.25">
      <c r="B11" s="67"/>
      <c r="C11" s="67"/>
      <c r="D11" s="67"/>
      <c r="E11" s="67"/>
      <c r="F11" s="67"/>
      <c r="G11" s="67"/>
      <c r="H11" s="67"/>
    </row>
    <row r="12" spans="2:9" s="6" customFormat="1" ht="13" customHeight="1" x14ac:dyDescent="0.25">
      <c r="B12" s="15"/>
      <c r="C12" s="15"/>
      <c r="D12" s="15"/>
      <c r="E12" s="16"/>
      <c r="F12" s="15"/>
      <c r="G12" s="10"/>
      <c r="H12" s="10"/>
    </row>
    <row r="13" spans="2:9" s="7" customFormat="1" ht="15.5" x14ac:dyDescent="0.25">
      <c r="B13" s="17" t="s">
        <v>3</v>
      </c>
      <c r="C13" s="159">
        <v>45292</v>
      </c>
      <c r="D13" s="160"/>
      <c r="E13" s="161"/>
      <c r="F13" s="8"/>
      <c r="G13" s="70" t="s">
        <v>4</v>
      </c>
      <c r="H13" s="143"/>
      <c r="I13" s="144"/>
    </row>
    <row r="14" spans="2:9" s="7" customFormat="1" ht="7.75" customHeight="1" x14ac:dyDescent="0.25">
      <c r="B14" s="18"/>
      <c r="C14" s="19"/>
      <c r="D14" s="20"/>
      <c r="E14" s="8"/>
      <c r="F14" s="8"/>
      <c r="G14" s="21"/>
      <c r="H14" s="26"/>
    </row>
    <row r="15" spans="2:9" s="7" customFormat="1" ht="15.5" x14ac:dyDescent="0.25">
      <c r="B15" s="17" t="s">
        <v>2</v>
      </c>
      <c r="C15" s="156"/>
      <c r="D15" s="157"/>
      <c r="E15" s="158"/>
      <c r="F15" s="8"/>
      <c r="G15" s="17" t="s">
        <v>5</v>
      </c>
      <c r="H15" s="143"/>
      <c r="I15" s="144"/>
    </row>
    <row r="16" spans="2:9" s="6" customFormat="1" ht="13" customHeight="1" x14ac:dyDescent="0.25">
      <c r="B16" s="8"/>
      <c r="C16" s="8"/>
      <c r="D16" s="8"/>
      <c r="E16" s="8"/>
      <c r="F16" s="8"/>
      <c r="G16" s="10"/>
      <c r="H16" s="26"/>
    </row>
    <row r="17" spans="2:9" s="6" customFormat="1" ht="13" customHeight="1" x14ac:dyDescent="0.25">
      <c r="B17" s="8"/>
      <c r="C17" s="8"/>
      <c r="D17" s="8"/>
      <c r="E17" s="8"/>
      <c r="F17" s="8"/>
      <c r="G17" s="10"/>
      <c r="H17" s="26"/>
    </row>
    <row r="18" spans="2:9" s="6" customFormat="1" ht="15.5" x14ac:dyDescent="0.25">
      <c r="B18" s="27"/>
      <c r="C18" s="22"/>
      <c r="D18" s="22"/>
      <c r="E18" s="22"/>
      <c r="F18" s="23" t="s">
        <v>6</v>
      </c>
      <c r="G18" s="162" t="s">
        <v>7</v>
      </c>
      <c r="H18" s="163"/>
      <c r="I18" s="23" t="s">
        <v>182</v>
      </c>
    </row>
    <row r="19" spans="2:9" ht="16.5" customHeight="1" x14ac:dyDescent="0.25">
      <c r="B19" s="137" t="s">
        <v>129</v>
      </c>
      <c r="C19" s="138"/>
      <c r="D19" s="138"/>
      <c r="E19" s="138"/>
      <c r="F19" s="138"/>
      <c r="G19" s="138"/>
      <c r="H19" s="138"/>
      <c r="I19" s="139"/>
    </row>
    <row r="20" spans="2:9" ht="16.5" customHeight="1" x14ac:dyDescent="0.25">
      <c r="B20" s="113" t="s">
        <v>240</v>
      </c>
      <c r="C20" s="113"/>
      <c r="D20" s="113"/>
      <c r="E20" s="119"/>
      <c r="F20" s="88"/>
      <c r="G20" s="120"/>
      <c r="H20" s="120"/>
      <c r="I20" s="79"/>
    </row>
    <row r="21" spans="2:9" ht="16.5" customHeight="1" x14ac:dyDescent="0.25">
      <c r="B21" s="113" t="s">
        <v>130</v>
      </c>
      <c r="C21" s="113"/>
      <c r="D21" s="113"/>
      <c r="E21" s="119"/>
      <c r="F21" s="78"/>
      <c r="G21" s="120"/>
      <c r="H21" s="120"/>
      <c r="I21" s="79"/>
    </row>
    <row r="22" spans="2:9" ht="16.5" customHeight="1" x14ac:dyDescent="0.25">
      <c r="B22" s="121" t="s">
        <v>131</v>
      </c>
      <c r="C22" s="121"/>
      <c r="D22" s="121"/>
      <c r="E22" s="122"/>
      <c r="F22" s="78"/>
      <c r="G22" s="120"/>
      <c r="H22" s="120"/>
      <c r="I22" s="79"/>
    </row>
    <row r="23" spans="2:9" x14ac:dyDescent="0.25">
      <c r="B23" s="121" t="s">
        <v>212</v>
      </c>
      <c r="C23" s="121"/>
      <c r="D23" s="121"/>
      <c r="E23" s="122"/>
      <c r="F23" s="78"/>
      <c r="G23" s="120"/>
      <c r="H23" s="120"/>
      <c r="I23" s="80" t="s">
        <v>132</v>
      </c>
    </row>
    <row r="24" spans="2:9" ht="16.5" customHeight="1" x14ac:dyDescent="0.25">
      <c r="B24" s="121" t="s">
        <v>211</v>
      </c>
      <c r="C24" s="121"/>
      <c r="D24" s="121"/>
      <c r="E24" s="122"/>
      <c r="F24" s="78"/>
      <c r="G24" s="120"/>
      <c r="H24" s="120"/>
      <c r="I24" s="79"/>
    </row>
    <row r="25" spans="2:9" ht="16.5" customHeight="1" x14ac:dyDescent="0.25">
      <c r="B25" s="121" t="s">
        <v>213</v>
      </c>
      <c r="C25" s="121"/>
      <c r="D25" s="121"/>
      <c r="E25" s="122"/>
      <c r="F25" s="78"/>
      <c r="G25" s="120"/>
      <c r="H25" s="120"/>
      <c r="I25" s="79"/>
    </row>
    <row r="26" spans="2:9" ht="16.5" customHeight="1" x14ac:dyDescent="0.25">
      <c r="B26" s="122" t="s">
        <v>133</v>
      </c>
      <c r="C26" s="123"/>
      <c r="D26" s="123"/>
      <c r="E26" s="124"/>
      <c r="F26" s="78"/>
      <c r="G26" s="120"/>
      <c r="H26" s="120"/>
      <c r="I26" s="79"/>
    </row>
    <row r="27" spans="2:9" ht="16.5" customHeight="1" x14ac:dyDescent="0.25">
      <c r="B27" s="122" t="s">
        <v>135</v>
      </c>
      <c r="C27" s="123"/>
      <c r="D27" s="123"/>
      <c r="E27" s="124"/>
      <c r="F27" s="78"/>
      <c r="G27" s="120"/>
      <c r="H27" s="120"/>
      <c r="I27" s="79"/>
    </row>
    <row r="28" spans="2:9" ht="16.5" customHeight="1" x14ac:dyDescent="0.25">
      <c r="B28" s="122" t="s">
        <v>214</v>
      </c>
      <c r="C28" s="123"/>
      <c r="D28" s="123"/>
      <c r="E28" s="124"/>
      <c r="F28" s="78"/>
      <c r="G28" s="120"/>
      <c r="H28" s="120"/>
      <c r="I28" s="79"/>
    </row>
    <row r="29" spans="2:9" ht="16.5" customHeight="1" x14ac:dyDescent="0.25">
      <c r="B29" s="122" t="s">
        <v>163</v>
      </c>
      <c r="C29" s="123"/>
      <c r="D29" s="123"/>
      <c r="E29" s="124"/>
      <c r="F29" s="78"/>
      <c r="G29" s="120"/>
      <c r="H29" s="120"/>
      <c r="I29" s="79"/>
    </row>
    <row r="30" spans="2:9" ht="16.5" customHeight="1" x14ac:dyDescent="0.25">
      <c r="B30" s="122" t="s">
        <v>161</v>
      </c>
      <c r="C30" s="123"/>
      <c r="D30" s="123"/>
      <c r="E30" s="124"/>
      <c r="F30" s="78"/>
      <c r="G30" s="120"/>
      <c r="H30" s="120"/>
      <c r="I30" s="79"/>
    </row>
    <row r="31" spans="2:9" ht="16.5" customHeight="1" x14ac:dyDescent="0.25">
      <c r="B31" s="122" t="s">
        <v>188</v>
      </c>
      <c r="C31" s="123"/>
      <c r="D31" s="123"/>
      <c r="E31" s="124"/>
      <c r="F31" s="78"/>
      <c r="G31" s="120"/>
      <c r="H31" s="120"/>
      <c r="I31" s="79"/>
    </row>
    <row r="32" spans="2:9" ht="16.5" customHeight="1" x14ac:dyDescent="0.25">
      <c r="B32" s="122" t="s">
        <v>234</v>
      </c>
      <c r="C32" s="123"/>
      <c r="D32" s="123"/>
      <c r="E32" s="124"/>
      <c r="F32" s="78"/>
      <c r="G32" s="120"/>
      <c r="H32" s="120"/>
      <c r="I32" s="79"/>
    </row>
    <row r="33" spans="2:9" ht="16.5" customHeight="1" x14ac:dyDescent="0.25">
      <c r="B33" s="122" t="s">
        <v>215</v>
      </c>
      <c r="C33" s="123"/>
      <c r="D33" s="123"/>
      <c r="E33" s="124"/>
      <c r="F33" s="78"/>
      <c r="G33" s="120"/>
      <c r="H33" s="120"/>
      <c r="I33" s="79"/>
    </row>
    <row r="34" spans="2:9" ht="16.5" customHeight="1" x14ac:dyDescent="0.25">
      <c r="B34" s="122" t="s">
        <v>216</v>
      </c>
      <c r="C34" s="123"/>
      <c r="D34" s="123"/>
      <c r="E34" s="124"/>
      <c r="F34" s="78"/>
      <c r="G34" s="120"/>
      <c r="H34" s="120"/>
      <c r="I34" s="79"/>
    </row>
    <row r="35" spans="2:9" ht="26.5" customHeight="1" x14ac:dyDescent="0.25">
      <c r="B35" s="113" t="s">
        <v>281</v>
      </c>
      <c r="C35" s="113"/>
      <c r="D35" s="113"/>
      <c r="E35" s="119"/>
      <c r="F35" s="103"/>
      <c r="G35" s="120"/>
      <c r="H35" s="120"/>
      <c r="I35" s="104" t="s">
        <v>280</v>
      </c>
    </row>
    <row r="36" spans="2:9" x14ac:dyDescent="0.25">
      <c r="B36" s="125" t="s">
        <v>185</v>
      </c>
      <c r="C36" s="126"/>
      <c r="D36" s="126"/>
      <c r="E36" s="126"/>
      <c r="F36" s="126"/>
      <c r="G36" s="126"/>
      <c r="H36" s="126"/>
      <c r="I36" s="127"/>
    </row>
    <row r="37" spans="2:9" ht="42" customHeight="1" x14ac:dyDescent="0.25">
      <c r="B37" s="113" t="s">
        <v>186</v>
      </c>
      <c r="C37" s="113"/>
      <c r="D37" s="113"/>
      <c r="E37" s="119"/>
      <c r="F37" s="78"/>
      <c r="G37" s="164"/>
      <c r="H37" s="164"/>
      <c r="I37" s="81" t="s">
        <v>159</v>
      </c>
    </row>
    <row r="38" spans="2:9" x14ac:dyDescent="0.25">
      <c r="B38" s="125" t="s">
        <v>189</v>
      </c>
      <c r="C38" s="126"/>
      <c r="D38" s="126"/>
      <c r="E38" s="126"/>
      <c r="F38" s="126"/>
      <c r="G38" s="126"/>
      <c r="H38" s="126"/>
      <c r="I38" s="127"/>
    </row>
    <row r="39" spans="2:9" x14ac:dyDescent="0.25">
      <c r="B39" s="113" t="s">
        <v>190</v>
      </c>
      <c r="C39" s="113"/>
      <c r="D39" s="113"/>
      <c r="E39" s="119"/>
      <c r="F39" s="78"/>
      <c r="G39" s="120"/>
      <c r="H39" s="120"/>
      <c r="I39" s="81"/>
    </row>
    <row r="40" spans="2:9" x14ac:dyDescent="0.25">
      <c r="B40" s="113" t="s">
        <v>192</v>
      </c>
      <c r="C40" s="113"/>
      <c r="D40" s="113"/>
      <c r="E40" s="119"/>
      <c r="F40" s="82"/>
      <c r="G40" s="120"/>
      <c r="H40" s="120"/>
      <c r="I40" s="81" t="s">
        <v>194</v>
      </c>
    </row>
    <row r="41" spans="2:9" x14ac:dyDescent="0.25">
      <c r="B41" s="113" t="s">
        <v>191</v>
      </c>
      <c r="C41" s="113"/>
      <c r="D41" s="113"/>
      <c r="E41" s="119"/>
      <c r="F41" s="78"/>
      <c r="G41" s="120"/>
      <c r="H41" s="120"/>
      <c r="I41" s="79" t="s">
        <v>193</v>
      </c>
    </row>
    <row r="42" spans="2:9" x14ac:dyDescent="0.25">
      <c r="B42" s="113" t="s">
        <v>195</v>
      </c>
      <c r="C42" s="113"/>
      <c r="D42" s="113"/>
      <c r="E42" s="119"/>
      <c r="F42" s="78"/>
      <c r="G42" s="164"/>
      <c r="H42" s="164"/>
      <c r="I42" s="37"/>
    </row>
    <row r="43" spans="2:9" x14ac:dyDescent="0.25">
      <c r="B43" s="125" t="s">
        <v>196</v>
      </c>
      <c r="C43" s="126"/>
      <c r="D43" s="126"/>
      <c r="E43" s="126"/>
      <c r="F43" s="126"/>
      <c r="G43" s="126"/>
      <c r="H43" s="126"/>
      <c r="I43" s="127"/>
    </row>
    <row r="44" spans="2:9" x14ac:dyDescent="0.25">
      <c r="B44" s="113" t="s">
        <v>198</v>
      </c>
      <c r="C44" s="113"/>
      <c r="D44" s="113"/>
      <c r="E44" s="119"/>
      <c r="F44" s="78"/>
      <c r="G44" s="164"/>
      <c r="H44" s="164"/>
      <c r="I44" s="93"/>
    </row>
    <row r="45" spans="2:9" ht="13" customHeight="1" x14ac:dyDescent="0.25">
      <c r="B45" s="132" t="s">
        <v>259</v>
      </c>
      <c r="C45" s="133"/>
      <c r="D45" s="133"/>
      <c r="E45" s="134"/>
      <c r="F45" s="149"/>
      <c r="G45" s="145"/>
      <c r="H45" s="146"/>
      <c r="I45" s="95" t="s">
        <v>232</v>
      </c>
    </row>
    <row r="46" spans="2:9" x14ac:dyDescent="0.25">
      <c r="B46" s="119"/>
      <c r="C46" s="135"/>
      <c r="D46" s="135"/>
      <c r="E46" s="136"/>
      <c r="F46" s="150"/>
      <c r="G46" s="147"/>
      <c r="H46" s="148"/>
      <c r="I46" s="94" t="s">
        <v>233</v>
      </c>
    </row>
    <row r="47" spans="2:9" x14ac:dyDescent="0.25">
      <c r="B47" s="122" t="s">
        <v>197</v>
      </c>
      <c r="C47" s="123"/>
      <c r="D47" s="123"/>
      <c r="E47" s="124"/>
      <c r="F47" s="78"/>
      <c r="G47" s="164"/>
      <c r="H47" s="164"/>
      <c r="I47" s="94" t="s">
        <v>231</v>
      </c>
    </row>
    <row r="48" spans="2:9" ht="16.5" customHeight="1" x14ac:dyDescent="0.25">
      <c r="B48" s="137" t="s">
        <v>239</v>
      </c>
      <c r="C48" s="138"/>
      <c r="D48" s="138"/>
      <c r="E48" s="138"/>
      <c r="F48" s="138"/>
      <c r="G48" s="138"/>
      <c r="H48" s="138"/>
      <c r="I48" s="139"/>
    </row>
    <row r="49" spans="1:9" x14ac:dyDescent="0.25">
      <c r="B49" s="121" t="s">
        <v>242</v>
      </c>
      <c r="C49" s="121"/>
      <c r="D49" s="121"/>
      <c r="E49" s="122"/>
      <c r="F49" s="88"/>
      <c r="G49" s="120"/>
      <c r="H49" s="120"/>
      <c r="I49" s="99" t="s">
        <v>241</v>
      </c>
    </row>
    <row r="50" spans="1:9" ht="16.5" customHeight="1" x14ac:dyDescent="0.25">
      <c r="B50" s="121" t="s">
        <v>226</v>
      </c>
      <c r="C50" s="121"/>
      <c r="D50" s="121"/>
      <c r="E50" s="122"/>
      <c r="F50" s="78"/>
      <c r="G50" s="120"/>
      <c r="H50" s="120"/>
      <c r="I50" s="79"/>
    </row>
    <row r="51" spans="1:9" ht="16.5" customHeight="1" x14ac:dyDescent="0.25">
      <c r="B51" s="121" t="s">
        <v>134</v>
      </c>
      <c r="C51" s="121"/>
      <c r="D51" s="121"/>
      <c r="E51" s="122"/>
      <c r="F51" s="78"/>
      <c r="G51" s="120"/>
      <c r="H51" s="120"/>
      <c r="I51" s="79"/>
    </row>
    <row r="52" spans="1:9" ht="16.5" customHeight="1" x14ac:dyDescent="0.25">
      <c r="B52" s="122" t="s">
        <v>270</v>
      </c>
      <c r="C52" s="123"/>
      <c r="D52" s="123"/>
      <c r="E52" s="124"/>
      <c r="F52" s="78"/>
      <c r="G52" s="120"/>
      <c r="H52" s="120"/>
      <c r="I52" s="79"/>
    </row>
    <row r="53" spans="1:9" ht="16.5" customHeight="1" x14ac:dyDescent="0.25">
      <c r="B53" s="122" t="s">
        <v>245</v>
      </c>
      <c r="C53" s="123"/>
      <c r="D53" s="123"/>
      <c r="E53" s="124"/>
      <c r="F53" s="78"/>
      <c r="G53" s="120"/>
      <c r="H53" s="120"/>
      <c r="I53" s="91"/>
    </row>
    <row r="54" spans="1:9" ht="15.5" customHeight="1" x14ac:dyDescent="0.25">
      <c r="B54" s="132" t="s">
        <v>227</v>
      </c>
      <c r="C54" s="133"/>
      <c r="D54" s="133"/>
      <c r="E54" s="134"/>
      <c r="F54" s="149"/>
      <c r="G54" s="145"/>
      <c r="H54" s="146"/>
      <c r="I54" s="105" t="s">
        <v>171</v>
      </c>
    </row>
    <row r="55" spans="1:9" x14ac:dyDescent="0.25">
      <c r="B55" s="119"/>
      <c r="C55" s="135"/>
      <c r="D55" s="135"/>
      <c r="E55" s="136"/>
      <c r="F55" s="150"/>
      <c r="G55" s="147"/>
      <c r="H55" s="148"/>
      <c r="I55" s="92" t="s">
        <v>170</v>
      </c>
    </row>
    <row r="56" spans="1:9" ht="16.5" customHeight="1" x14ac:dyDescent="0.25">
      <c r="B56" s="121" t="s">
        <v>228</v>
      </c>
      <c r="C56" s="121"/>
      <c r="D56" s="121"/>
      <c r="E56" s="122"/>
      <c r="F56" s="78"/>
      <c r="G56" s="120"/>
      <c r="H56" s="120"/>
      <c r="I56" s="90"/>
    </row>
    <row r="57" spans="1:9" ht="16.5" customHeight="1" x14ac:dyDescent="0.25">
      <c r="B57" s="121" t="s">
        <v>243</v>
      </c>
      <c r="C57" s="121"/>
      <c r="D57" s="121"/>
      <c r="E57" s="122"/>
      <c r="F57" s="88"/>
      <c r="G57" s="120"/>
      <c r="H57" s="120"/>
      <c r="I57" s="90"/>
    </row>
    <row r="58" spans="1:9" ht="16.5" customHeight="1" x14ac:dyDescent="0.25">
      <c r="B58" s="121" t="s">
        <v>244</v>
      </c>
      <c r="C58" s="121"/>
      <c r="D58" s="121"/>
      <c r="E58" s="122"/>
      <c r="F58" s="88"/>
      <c r="G58" s="120"/>
      <c r="H58" s="120"/>
      <c r="I58" s="90"/>
    </row>
    <row r="59" spans="1:9" ht="28.5" customHeight="1" x14ac:dyDescent="0.25">
      <c r="B59" s="121" t="s">
        <v>229</v>
      </c>
      <c r="C59" s="121"/>
      <c r="D59" s="121"/>
      <c r="E59" s="122"/>
      <c r="F59" s="78"/>
      <c r="G59" s="120"/>
      <c r="H59" s="120"/>
      <c r="I59" s="79"/>
    </row>
    <row r="60" spans="1:9" ht="16.5" customHeight="1" x14ac:dyDescent="0.25">
      <c r="B60" s="121" t="s">
        <v>230</v>
      </c>
      <c r="C60" s="121"/>
      <c r="D60" s="121"/>
      <c r="E60" s="122"/>
      <c r="F60" s="78"/>
      <c r="G60" s="120"/>
      <c r="H60" s="120"/>
      <c r="I60" s="79"/>
    </row>
    <row r="61" spans="1:9" ht="16.5" customHeight="1" x14ac:dyDescent="0.25">
      <c r="B61" s="137" t="s">
        <v>144</v>
      </c>
      <c r="C61" s="138"/>
      <c r="D61" s="138"/>
      <c r="E61" s="138"/>
      <c r="F61" s="138"/>
      <c r="G61" s="138"/>
      <c r="H61" s="138"/>
      <c r="I61" s="139"/>
    </row>
    <row r="62" spans="1:9" s="4" customFormat="1" ht="16.5" customHeight="1" x14ac:dyDescent="0.25">
      <c r="A62" s="1"/>
      <c r="B62" s="121" t="s">
        <v>237</v>
      </c>
      <c r="C62" s="121"/>
      <c r="D62" s="121"/>
      <c r="E62" s="122"/>
      <c r="F62" s="88"/>
      <c r="G62" s="120"/>
      <c r="H62" s="120"/>
      <c r="I62" s="99" t="s">
        <v>238</v>
      </c>
    </row>
    <row r="63" spans="1:9" s="4" customFormat="1" ht="16.5" customHeight="1" x14ac:dyDescent="0.3">
      <c r="A63" s="1"/>
      <c r="B63" s="121" t="s">
        <v>236</v>
      </c>
      <c r="C63" s="121"/>
      <c r="D63" s="121"/>
      <c r="E63" s="122"/>
      <c r="F63" s="88"/>
      <c r="G63" s="120"/>
      <c r="H63" s="120"/>
      <c r="I63" s="83" t="s">
        <v>172</v>
      </c>
    </row>
    <row r="64" spans="1:9" s="4" customFormat="1" ht="16.5" customHeight="1" x14ac:dyDescent="0.3">
      <c r="A64" s="1"/>
      <c r="B64" s="121" t="s">
        <v>164</v>
      </c>
      <c r="C64" s="121"/>
      <c r="D64" s="121"/>
      <c r="E64" s="122"/>
      <c r="F64" s="78"/>
      <c r="G64" s="120"/>
      <c r="H64" s="120"/>
      <c r="I64" s="83" t="s">
        <v>165</v>
      </c>
    </row>
    <row r="65" spans="1:9" s="4" customFormat="1" ht="16.5" customHeight="1" x14ac:dyDescent="0.3">
      <c r="A65" s="1"/>
      <c r="B65" s="121" t="s">
        <v>145</v>
      </c>
      <c r="C65" s="121"/>
      <c r="D65" s="121"/>
      <c r="E65" s="122"/>
      <c r="F65" s="78"/>
      <c r="G65" s="120"/>
      <c r="H65" s="120"/>
      <c r="I65" s="83" t="s">
        <v>166</v>
      </c>
    </row>
    <row r="66" spans="1:9" ht="16.5" customHeight="1" x14ac:dyDescent="0.25">
      <c r="B66" s="137" t="s">
        <v>254</v>
      </c>
      <c r="C66" s="138"/>
      <c r="D66" s="138"/>
      <c r="E66" s="138"/>
      <c r="F66" s="138"/>
      <c r="G66" s="138"/>
      <c r="H66" s="138"/>
      <c r="I66" s="139"/>
    </row>
    <row r="67" spans="1:9" ht="42" customHeight="1" x14ac:dyDescent="0.25">
      <c r="B67" s="122" t="s">
        <v>277</v>
      </c>
      <c r="C67" s="123"/>
      <c r="D67" s="123"/>
      <c r="E67" s="124"/>
      <c r="F67" s="88"/>
      <c r="G67" s="120"/>
      <c r="H67" s="120"/>
      <c r="I67" s="79" t="s">
        <v>266</v>
      </c>
    </row>
    <row r="68" spans="1:9" ht="26.5" customHeight="1" x14ac:dyDescent="0.25">
      <c r="B68" s="121" t="s">
        <v>257</v>
      </c>
      <c r="C68" s="121"/>
      <c r="D68" s="121"/>
      <c r="E68" s="122"/>
      <c r="F68" s="88"/>
      <c r="G68" s="120"/>
      <c r="H68" s="120"/>
      <c r="I68" s="79"/>
    </row>
    <row r="69" spans="1:9" ht="25" customHeight="1" x14ac:dyDescent="0.25">
      <c r="B69" s="121" t="s">
        <v>255</v>
      </c>
      <c r="C69" s="121"/>
      <c r="D69" s="121"/>
      <c r="E69" s="122"/>
      <c r="F69" s="88"/>
      <c r="G69" s="120"/>
      <c r="H69" s="120"/>
      <c r="I69" s="79"/>
    </row>
    <row r="70" spans="1:9" ht="28" customHeight="1" x14ac:dyDescent="0.25">
      <c r="B70" s="121" t="s">
        <v>256</v>
      </c>
      <c r="C70" s="121"/>
      <c r="D70" s="121"/>
      <c r="E70" s="122"/>
      <c r="F70" s="88"/>
      <c r="G70" s="120"/>
      <c r="H70" s="120"/>
      <c r="I70" s="79"/>
    </row>
    <row r="71" spans="1:9" x14ac:dyDescent="0.25">
      <c r="B71" s="121" t="s">
        <v>260</v>
      </c>
      <c r="C71" s="121"/>
      <c r="D71" s="121"/>
      <c r="E71" s="122"/>
      <c r="F71" s="88"/>
      <c r="G71" s="120"/>
      <c r="H71" s="120"/>
      <c r="I71" s="79"/>
    </row>
    <row r="72" spans="1:9" x14ac:dyDescent="0.25">
      <c r="B72" s="121" t="s">
        <v>261</v>
      </c>
      <c r="C72" s="121"/>
      <c r="D72" s="121"/>
      <c r="E72" s="122"/>
      <c r="F72" s="88"/>
      <c r="G72" s="120"/>
      <c r="H72" s="120"/>
      <c r="I72" s="79"/>
    </row>
    <row r="73" spans="1:9" ht="54" customHeight="1" x14ac:dyDescent="0.25">
      <c r="B73" s="121" t="s">
        <v>278</v>
      </c>
      <c r="C73" s="121"/>
      <c r="D73" s="121"/>
      <c r="E73" s="122"/>
      <c r="F73" s="88"/>
      <c r="G73" s="120"/>
      <c r="H73" s="120"/>
      <c r="I73" s="79"/>
    </row>
    <row r="74" spans="1:9" ht="16.5" customHeight="1" x14ac:dyDescent="0.25">
      <c r="B74" s="137" t="s">
        <v>154</v>
      </c>
      <c r="C74" s="138"/>
      <c r="D74" s="138"/>
      <c r="E74" s="138"/>
      <c r="F74" s="138"/>
      <c r="G74" s="138"/>
      <c r="H74" s="138"/>
      <c r="I74" s="139"/>
    </row>
    <row r="75" spans="1:9" x14ac:dyDescent="0.25">
      <c r="B75" s="121" t="s">
        <v>199</v>
      </c>
      <c r="C75" s="121"/>
      <c r="D75" s="121"/>
      <c r="E75" s="122"/>
      <c r="F75" s="88"/>
      <c r="G75" s="120"/>
      <c r="H75" s="120"/>
      <c r="I75" s="79"/>
    </row>
    <row r="76" spans="1:9" x14ac:dyDescent="0.25">
      <c r="B76" s="121" t="s">
        <v>251</v>
      </c>
      <c r="C76" s="121"/>
      <c r="D76" s="121"/>
      <c r="E76" s="122"/>
      <c r="F76" s="88"/>
      <c r="G76" s="120"/>
      <c r="H76" s="120"/>
      <c r="I76" s="79"/>
    </row>
    <row r="77" spans="1:9" ht="42" customHeight="1" x14ac:dyDescent="0.25">
      <c r="B77" s="121" t="s">
        <v>253</v>
      </c>
      <c r="C77" s="121"/>
      <c r="D77" s="121"/>
      <c r="E77" s="122"/>
      <c r="F77" s="78"/>
      <c r="G77" s="120"/>
      <c r="H77" s="120"/>
      <c r="I77" s="79"/>
    </row>
    <row r="78" spans="1:9" x14ac:dyDescent="0.25">
      <c r="B78" s="122" t="s">
        <v>271</v>
      </c>
      <c r="C78" s="123"/>
      <c r="D78" s="123"/>
      <c r="E78" s="124"/>
      <c r="F78" s="88"/>
      <c r="G78" s="120"/>
      <c r="H78" s="120"/>
      <c r="I78" s="79"/>
    </row>
    <row r="79" spans="1:9" x14ac:dyDescent="0.25">
      <c r="B79" s="121" t="s">
        <v>272</v>
      </c>
      <c r="C79" s="121"/>
      <c r="D79" s="121"/>
      <c r="E79" s="122"/>
      <c r="F79" s="88"/>
      <c r="G79" s="120"/>
      <c r="H79" s="120"/>
      <c r="I79" s="79" t="s">
        <v>177</v>
      </c>
    </row>
    <row r="80" spans="1:9" x14ac:dyDescent="0.25">
      <c r="B80" s="121" t="s">
        <v>273</v>
      </c>
      <c r="C80" s="121"/>
      <c r="D80" s="121"/>
      <c r="E80" s="122"/>
      <c r="F80" s="88"/>
      <c r="G80" s="120"/>
      <c r="H80" s="120"/>
      <c r="I80" s="79"/>
    </row>
    <row r="81" spans="2:9" x14ac:dyDescent="0.25">
      <c r="B81" s="121" t="s">
        <v>202</v>
      </c>
      <c r="C81" s="121"/>
      <c r="D81" s="121"/>
      <c r="E81" s="122"/>
      <c r="F81" s="78"/>
      <c r="G81" s="120"/>
      <c r="H81" s="120"/>
      <c r="I81" s="79"/>
    </row>
    <row r="82" spans="2:9" x14ac:dyDescent="0.25">
      <c r="B82" s="121" t="s">
        <v>274</v>
      </c>
      <c r="C82" s="121"/>
      <c r="D82" s="121"/>
      <c r="E82" s="122"/>
      <c r="F82" s="88"/>
      <c r="G82" s="120"/>
      <c r="H82" s="120"/>
      <c r="I82" s="79"/>
    </row>
    <row r="83" spans="2:9" ht="26" customHeight="1" x14ac:dyDescent="0.25">
      <c r="B83" s="121" t="s">
        <v>201</v>
      </c>
      <c r="C83" s="121"/>
      <c r="D83" s="121"/>
      <c r="E83" s="122"/>
      <c r="F83" s="78"/>
      <c r="G83" s="120"/>
      <c r="H83" s="120"/>
      <c r="I83" s="79"/>
    </row>
    <row r="84" spans="2:9" x14ac:dyDescent="0.25">
      <c r="B84" s="122" t="s">
        <v>252</v>
      </c>
      <c r="C84" s="123"/>
      <c r="D84" s="123"/>
      <c r="E84" s="124"/>
      <c r="F84" s="78"/>
      <c r="G84" s="120"/>
      <c r="H84" s="120"/>
      <c r="I84" s="79"/>
    </row>
    <row r="85" spans="2:9" x14ac:dyDescent="0.25">
      <c r="B85" s="121" t="s">
        <v>200</v>
      </c>
      <c r="C85" s="121"/>
      <c r="D85" s="121"/>
      <c r="E85" s="122"/>
      <c r="F85" s="78"/>
      <c r="G85" s="120"/>
      <c r="H85" s="120"/>
      <c r="I85" s="79"/>
    </row>
    <row r="86" spans="2:9" ht="16.5" customHeight="1" x14ac:dyDescent="0.25">
      <c r="B86" s="153" t="s">
        <v>136</v>
      </c>
      <c r="C86" s="154"/>
      <c r="D86" s="154"/>
      <c r="E86" s="154"/>
      <c r="F86" s="154"/>
      <c r="G86" s="154"/>
      <c r="H86" s="154"/>
      <c r="I86" s="155"/>
    </row>
    <row r="87" spans="2:9" ht="16.5" customHeight="1" x14ac:dyDescent="0.25">
      <c r="B87" s="121" t="s">
        <v>222</v>
      </c>
      <c r="C87" s="121"/>
      <c r="D87" s="121"/>
      <c r="E87" s="122"/>
      <c r="F87" s="78"/>
      <c r="G87" s="120"/>
      <c r="H87" s="120"/>
      <c r="I87" s="79"/>
    </row>
    <row r="88" spans="2:9" ht="17.5" customHeight="1" x14ac:dyDescent="0.25">
      <c r="B88" s="121" t="s">
        <v>248</v>
      </c>
      <c r="C88" s="121"/>
      <c r="D88" s="121"/>
      <c r="E88" s="122"/>
      <c r="F88" s="88"/>
      <c r="G88" s="120"/>
      <c r="H88" s="120"/>
      <c r="I88" s="79"/>
    </row>
    <row r="89" spans="2:9" ht="17.5" customHeight="1" x14ac:dyDescent="0.25">
      <c r="B89" s="121" t="s">
        <v>249</v>
      </c>
      <c r="C89" s="121"/>
      <c r="D89" s="121"/>
      <c r="E89" s="122"/>
      <c r="F89" s="88"/>
      <c r="G89" s="120"/>
      <c r="H89" s="120"/>
      <c r="I89" s="79"/>
    </row>
    <row r="90" spans="2:9" ht="17.5" customHeight="1" x14ac:dyDescent="0.25">
      <c r="B90" s="121" t="s">
        <v>250</v>
      </c>
      <c r="C90" s="121"/>
      <c r="D90" s="121"/>
      <c r="E90" s="122"/>
      <c r="F90" s="88"/>
      <c r="G90" s="120"/>
      <c r="H90" s="120"/>
      <c r="I90" s="79"/>
    </row>
    <row r="91" spans="2:9" ht="17.5" customHeight="1" x14ac:dyDescent="0.25">
      <c r="B91" s="121" t="s">
        <v>138</v>
      </c>
      <c r="C91" s="121"/>
      <c r="D91" s="121"/>
      <c r="E91" s="122"/>
      <c r="F91" s="78"/>
      <c r="G91" s="120"/>
      <c r="H91" s="120"/>
      <c r="I91" s="79"/>
    </row>
    <row r="92" spans="2:9" ht="16.5" customHeight="1" x14ac:dyDescent="0.25">
      <c r="B92" s="121" t="s">
        <v>140</v>
      </c>
      <c r="C92" s="121"/>
      <c r="D92" s="121"/>
      <c r="E92" s="122"/>
      <c r="F92" s="78"/>
      <c r="G92" s="120"/>
      <c r="H92" s="120"/>
      <c r="I92" s="79"/>
    </row>
    <row r="93" spans="2:9" ht="16.5" customHeight="1" x14ac:dyDescent="0.25">
      <c r="B93" s="121" t="s">
        <v>137</v>
      </c>
      <c r="C93" s="121"/>
      <c r="D93" s="121"/>
      <c r="E93" s="122"/>
      <c r="F93" s="78"/>
      <c r="G93" s="120"/>
      <c r="H93" s="120"/>
      <c r="I93" s="79"/>
    </row>
    <row r="94" spans="2:9" ht="16.5" customHeight="1" x14ac:dyDescent="0.25">
      <c r="B94" s="121" t="s">
        <v>139</v>
      </c>
      <c r="C94" s="121"/>
      <c r="D94" s="121"/>
      <c r="E94" s="122"/>
      <c r="F94" s="78"/>
      <c r="G94" s="120"/>
      <c r="H94" s="120"/>
      <c r="I94" s="79"/>
    </row>
    <row r="95" spans="2:9" ht="16.5" customHeight="1" x14ac:dyDescent="0.25">
      <c r="B95" s="121" t="s">
        <v>141</v>
      </c>
      <c r="C95" s="121"/>
      <c r="D95" s="121"/>
      <c r="E95" s="122"/>
      <c r="F95" s="78"/>
      <c r="G95" s="120"/>
      <c r="H95" s="120"/>
      <c r="I95" s="79"/>
    </row>
    <row r="96" spans="2:9" ht="16.5" customHeight="1" x14ac:dyDescent="0.25">
      <c r="B96" s="121" t="s">
        <v>142</v>
      </c>
      <c r="C96" s="121"/>
      <c r="D96" s="121"/>
      <c r="E96" s="122"/>
      <c r="F96" s="78"/>
      <c r="G96" s="120"/>
      <c r="H96" s="120"/>
      <c r="I96" s="79"/>
    </row>
    <row r="97" spans="2:9" ht="16.5" customHeight="1" x14ac:dyDescent="0.25">
      <c r="B97" s="121" t="s">
        <v>143</v>
      </c>
      <c r="C97" s="121"/>
      <c r="D97" s="121"/>
      <c r="E97" s="122"/>
      <c r="F97" s="78"/>
      <c r="G97" s="120"/>
      <c r="H97" s="120"/>
      <c r="I97" s="79"/>
    </row>
    <row r="98" spans="2:9" x14ac:dyDescent="0.25">
      <c r="B98" s="125" t="s">
        <v>279</v>
      </c>
      <c r="C98" s="126"/>
      <c r="D98" s="126"/>
      <c r="E98" s="126"/>
      <c r="F98" s="126"/>
      <c r="G98" s="126"/>
      <c r="H98" s="126"/>
      <c r="I98" s="127"/>
    </row>
    <row r="99" spans="2:9" ht="16.5" customHeight="1" x14ac:dyDescent="0.25">
      <c r="B99" s="113" t="s">
        <v>217</v>
      </c>
      <c r="C99" s="113"/>
      <c r="D99" s="113"/>
      <c r="E99" s="119"/>
      <c r="F99" s="78"/>
      <c r="G99" s="164"/>
      <c r="H99" s="164"/>
      <c r="I99" s="90"/>
    </row>
    <row r="100" spans="2:9" ht="16.5" customHeight="1" x14ac:dyDescent="0.25">
      <c r="B100" s="121" t="s">
        <v>218</v>
      </c>
      <c r="C100" s="121"/>
      <c r="D100" s="121"/>
      <c r="E100" s="122"/>
      <c r="F100" s="78"/>
      <c r="G100" s="120"/>
      <c r="H100" s="120"/>
      <c r="I100" s="79"/>
    </row>
    <row r="101" spans="2:9" ht="16.5" customHeight="1" x14ac:dyDescent="0.25">
      <c r="B101" s="121" t="s">
        <v>258</v>
      </c>
      <c r="C101" s="121"/>
      <c r="D101" s="121"/>
      <c r="E101" s="122"/>
      <c r="F101" s="78"/>
      <c r="G101" s="120"/>
      <c r="H101" s="120"/>
      <c r="I101" s="79"/>
    </row>
    <row r="102" spans="2:9" ht="16.5" customHeight="1" x14ac:dyDescent="0.25">
      <c r="B102" s="121" t="s">
        <v>219</v>
      </c>
      <c r="C102" s="121"/>
      <c r="D102" s="121"/>
      <c r="E102" s="122"/>
      <c r="F102" s="78"/>
      <c r="G102" s="120"/>
      <c r="H102" s="120"/>
      <c r="I102" s="79"/>
    </row>
    <row r="103" spans="2:9" ht="16.5" customHeight="1" x14ac:dyDescent="0.25">
      <c r="B103" s="121" t="s">
        <v>246</v>
      </c>
      <c r="C103" s="121"/>
      <c r="D103" s="121"/>
      <c r="E103" s="122"/>
      <c r="F103" s="78"/>
      <c r="G103" s="120"/>
      <c r="H103" s="120"/>
      <c r="I103" s="79"/>
    </row>
    <row r="104" spans="2:9" ht="16.5" customHeight="1" x14ac:dyDescent="0.25">
      <c r="B104" s="121" t="s">
        <v>247</v>
      </c>
      <c r="C104" s="121"/>
      <c r="D104" s="121"/>
      <c r="E104" s="122"/>
      <c r="F104" s="88"/>
      <c r="G104" s="120"/>
      <c r="H104" s="120"/>
      <c r="I104" s="79"/>
    </row>
    <row r="105" spans="2:9" ht="16.5" customHeight="1" x14ac:dyDescent="0.25">
      <c r="B105" s="121" t="s">
        <v>220</v>
      </c>
      <c r="C105" s="121"/>
      <c r="D105" s="121"/>
      <c r="E105" s="122"/>
      <c r="F105" s="78"/>
      <c r="G105" s="120"/>
      <c r="H105" s="120"/>
      <c r="I105" s="79"/>
    </row>
    <row r="106" spans="2:9" ht="16.5" customHeight="1" x14ac:dyDescent="0.25">
      <c r="B106" s="121" t="s">
        <v>221</v>
      </c>
      <c r="C106" s="121"/>
      <c r="D106" s="121"/>
      <c r="E106" s="122"/>
      <c r="F106" s="78"/>
      <c r="G106" s="120"/>
      <c r="H106" s="120"/>
      <c r="I106" s="79" t="s">
        <v>187</v>
      </c>
    </row>
    <row r="107" spans="2:9" ht="16.5" customHeight="1" x14ac:dyDescent="0.25">
      <c r="B107" s="121" t="s">
        <v>223</v>
      </c>
      <c r="C107" s="121"/>
      <c r="D107" s="121"/>
      <c r="E107" s="122"/>
      <c r="F107" s="78"/>
      <c r="G107" s="120"/>
      <c r="H107" s="120"/>
      <c r="I107" s="79"/>
    </row>
    <row r="108" spans="2:9" ht="16.5" customHeight="1" x14ac:dyDescent="0.25">
      <c r="B108" s="121" t="s">
        <v>224</v>
      </c>
      <c r="C108" s="121"/>
      <c r="D108" s="121"/>
      <c r="E108" s="122"/>
      <c r="F108" s="78"/>
      <c r="G108" s="120"/>
      <c r="H108" s="120"/>
      <c r="I108" s="79"/>
    </row>
    <row r="109" spans="2:9" ht="15.5" customHeight="1" x14ac:dyDescent="0.25">
      <c r="B109" s="121" t="s">
        <v>225</v>
      </c>
      <c r="C109" s="121"/>
      <c r="D109" s="121"/>
      <c r="E109" s="122"/>
      <c r="F109" s="78"/>
      <c r="G109" s="120"/>
      <c r="H109" s="120"/>
      <c r="I109" s="79"/>
    </row>
    <row r="110" spans="2:9" ht="16.5" customHeight="1" x14ac:dyDescent="0.25">
      <c r="B110" s="137" t="s">
        <v>146</v>
      </c>
      <c r="C110" s="138"/>
      <c r="D110" s="138"/>
      <c r="E110" s="138"/>
      <c r="F110" s="138"/>
      <c r="G110" s="138"/>
      <c r="H110" s="138"/>
      <c r="I110" s="139"/>
    </row>
    <row r="111" spans="2:9" ht="29.5" customHeight="1" x14ac:dyDescent="0.25">
      <c r="B111" s="121" t="s">
        <v>203</v>
      </c>
      <c r="C111" s="121"/>
      <c r="D111" s="121"/>
      <c r="E111" s="122"/>
      <c r="F111" s="78"/>
      <c r="G111" s="120"/>
      <c r="H111" s="120"/>
      <c r="I111" s="79"/>
    </row>
    <row r="112" spans="2:9" ht="30.5" customHeight="1" x14ac:dyDescent="0.25">
      <c r="B112" s="121" t="s">
        <v>275</v>
      </c>
      <c r="C112" s="121"/>
      <c r="D112" s="121"/>
      <c r="E112" s="122"/>
      <c r="F112" s="78"/>
      <c r="G112" s="120"/>
      <c r="H112" s="120"/>
      <c r="I112" s="79"/>
    </row>
    <row r="113" spans="2:9" x14ac:dyDescent="0.25">
      <c r="B113" s="121" t="s">
        <v>204</v>
      </c>
      <c r="C113" s="121"/>
      <c r="D113" s="121"/>
      <c r="E113" s="122"/>
      <c r="F113" s="78"/>
      <c r="G113" s="120"/>
      <c r="H113" s="120"/>
      <c r="I113" s="79"/>
    </row>
    <row r="114" spans="2:9" x14ac:dyDescent="0.25">
      <c r="B114" s="121" t="s">
        <v>205</v>
      </c>
      <c r="C114" s="121"/>
      <c r="D114" s="121"/>
      <c r="E114" s="122"/>
      <c r="F114" s="78"/>
      <c r="G114" s="120"/>
      <c r="H114" s="120"/>
      <c r="I114" s="79"/>
    </row>
    <row r="115" spans="2:9" x14ac:dyDescent="0.25">
      <c r="B115" s="121" t="s">
        <v>206</v>
      </c>
      <c r="C115" s="121"/>
      <c r="D115" s="121"/>
      <c r="E115" s="122"/>
      <c r="F115" s="78"/>
      <c r="G115" s="120"/>
      <c r="H115" s="120"/>
      <c r="I115" s="79"/>
    </row>
    <row r="116" spans="2:9" ht="16.5" customHeight="1" x14ac:dyDescent="0.3">
      <c r="B116" s="132" t="s">
        <v>276</v>
      </c>
      <c r="C116" s="133"/>
      <c r="D116" s="133"/>
      <c r="E116" s="134"/>
      <c r="F116" s="86"/>
      <c r="G116" s="128"/>
      <c r="H116" s="129"/>
      <c r="I116" s="83" t="s">
        <v>173</v>
      </c>
    </row>
    <row r="117" spans="2:9" ht="16.5" customHeight="1" x14ac:dyDescent="0.3">
      <c r="B117" s="119"/>
      <c r="C117" s="135"/>
      <c r="D117" s="135"/>
      <c r="E117" s="136"/>
      <c r="F117" s="87"/>
      <c r="G117" s="130"/>
      <c r="H117" s="131"/>
      <c r="I117" s="83" t="s">
        <v>174</v>
      </c>
    </row>
    <row r="118" spans="2:9" ht="16.5" customHeight="1" x14ac:dyDescent="0.25">
      <c r="B118" s="121" t="s">
        <v>147</v>
      </c>
      <c r="C118" s="121"/>
      <c r="D118" s="121"/>
      <c r="E118" s="122"/>
      <c r="F118" s="78"/>
      <c r="G118" s="120"/>
      <c r="H118" s="120"/>
      <c r="I118" s="79"/>
    </row>
    <row r="119" spans="2:9" ht="16.5" customHeight="1" x14ac:dyDescent="0.25">
      <c r="B119" s="121" t="s">
        <v>210</v>
      </c>
      <c r="C119" s="121"/>
      <c r="D119" s="121"/>
      <c r="E119" s="122"/>
      <c r="F119" s="78"/>
      <c r="G119" s="120"/>
      <c r="H119" s="120"/>
      <c r="I119" s="96" t="s">
        <v>148</v>
      </c>
    </row>
    <row r="120" spans="2:9" ht="16.5" customHeight="1" x14ac:dyDescent="0.3">
      <c r="B120" s="132" t="s">
        <v>207</v>
      </c>
      <c r="C120" s="133"/>
      <c r="D120" s="133"/>
      <c r="E120" s="134"/>
      <c r="F120" s="149"/>
      <c r="G120" s="151"/>
      <c r="H120" s="152"/>
      <c r="I120" s="97" t="s">
        <v>175</v>
      </c>
    </row>
    <row r="121" spans="2:9" ht="16.5" customHeight="1" x14ac:dyDescent="0.3">
      <c r="B121" s="119"/>
      <c r="C121" s="135"/>
      <c r="D121" s="135"/>
      <c r="E121" s="136"/>
      <c r="F121" s="150"/>
      <c r="G121" s="151"/>
      <c r="H121" s="152"/>
      <c r="I121" s="98" t="s">
        <v>176</v>
      </c>
    </row>
    <row r="122" spans="2:9" ht="16.5" customHeight="1" x14ac:dyDescent="0.25">
      <c r="B122" s="121" t="s">
        <v>208</v>
      </c>
      <c r="C122" s="121"/>
      <c r="D122" s="121"/>
      <c r="E122" s="122"/>
      <c r="F122" s="78"/>
      <c r="G122" s="120"/>
      <c r="H122" s="120"/>
      <c r="I122" s="90"/>
    </row>
    <row r="123" spans="2:9" ht="16.5" customHeight="1" x14ac:dyDescent="0.25">
      <c r="B123" s="121" t="s">
        <v>209</v>
      </c>
      <c r="C123" s="121"/>
      <c r="D123" s="121"/>
      <c r="E123" s="122"/>
      <c r="F123" s="78"/>
      <c r="G123" s="120"/>
      <c r="H123" s="120"/>
      <c r="I123" s="79"/>
    </row>
    <row r="124" spans="2:9" ht="16.5" customHeight="1" x14ac:dyDescent="0.25">
      <c r="B124" s="137" t="s">
        <v>150</v>
      </c>
      <c r="C124" s="138"/>
      <c r="D124" s="138"/>
      <c r="E124" s="138"/>
      <c r="F124" s="138"/>
      <c r="G124" s="138"/>
      <c r="H124" s="138"/>
      <c r="I124" s="139"/>
    </row>
    <row r="125" spans="2:9" ht="16.5" customHeight="1" x14ac:dyDescent="0.3">
      <c r="B125" s="121" t="s">
        <v>151</v>
      </c>
      <c r="C125" s="121"/>
      <c r="D125" s="121"/>
      <c r="E125" s="122"/>
      <c r="F125" s="78"/>
      <c r="G125" s="120"/>
      <c r="H125" s="120"/>
      <c r="I125" s="83" t="s">
        <v>168</v>
      </c>
    </row>
    <row r="126" spans="2:9" ht="16.5" customHeight="1" x14ac:dyDescent="0.3">
      <c r="B126" s="121" t="s">
        <v>152</v>
      </c>
      <c r="C126" s="121"/>
      <c r="D126" s="121"/>
      <c r="E126" s="122"/>
      <c r="F126" s="78"/>
      <c r="G126" s="120"/>
      <c r="H126" s="120"/>
      <c r="I126" s="83" t="s">
        <v>169</v>
      </c>
    </row>
    <row r="127" spans="2:9" ht="16.5" customHeight="1" x14ac:dyDescent="0.25">
      <c r="B127" s="121" t="s">
        <v>153</v>
      </c>
      <c r="C127" s="121"/>
      <c r="D127" s="121"/>
      <c r="E127" s="122"/>
      <c r="F127" s="78"/>
      <c r="G127" s="120"/>
      <c r="H127" s="120"/>
      <c r="I127" s="79"/>
    </row>
    <row r="128" spans="2:9" ht="16.5" customHeight="1" x14ac:dyDescent="0.25">
      <c r="B128" s="137" t="s">
        <v>155</v>
      </c>
      <c r="C128" s="138"/>
      <c r="D128" s="138"/>
      <c r="E128" s="138"/>
      <c r="F128" s="138"/>
      <c r="G128" s="138"/>
      <c r="H128" s="138"/>
      <c r="I128" s="139"/>
    </row>
    <row r="129" spans="2:10" ht="16.5" customHeight="1" x14ac:dyDescent="0.25">
      <c r="B129" s="121" t="s">
        <v>235</v>
      </c>
      <c r="C129" s="121"/>
      <c r="D129" s="121"/>
      <c r="E129" s="122"/>
      <c r="F129" s="78"/>
      <c r="G129" s="120"/>
      <c r="H129" s="120"/>
      <c r="I129" s="79"/>
    </row>
    <row r="130" spans="2:10" ht="16.5" customHeight="1" x14ac:dyDescent="0.25">
      <c r="B130" s="121" t="s">
        <v>160</v>
      </c>
      <c r="C130" s="121"/>
      <c r="D130" s="121"/>
      <c r="E130" s="122"/>
      <c r="F130" s="78"/>
      <c r="G130" s="120"/>
      <c r="H130" s="120"/>
      <c r="I130" s="79"/>
    </row>
    <row r="131" spans="2:10" ht="16.5" customHeight="1" x14ac:dyDescent="0.25">
      <c r="B131" s="125" t="s">
        <v>156</v>
      </c>
      <c r="C131" s="126"/>
      <c r="D131" s="126"/>
      <c r="E131" s="126"/>
      <c r="F131" s="126"/>
      <c r="G131" s="126"/>
      <c r="H131" s="126"/>
      <c r="I131" s="127"/>
    </row>
    <row r="132" spans="2:10" ht="16.5" customHeight="1" x14ac:dyDescent="0.25">
      <c r="B132" s="121" t="s">
        <v>157</v>
      </c>
      <c r="C132" s="121"/>
      <c r="D132" s="121"/>
      <c r="E132" s="122"/>
      <c r="F132" s="78"/>
      <c r="G132" s="120"/>
      <c r="H132" s="120"/>
      <c r="I132" s="79"/>
    </row>
    <row r="133" spans="2:10" ht="16.5" customHeight="1" x14ac:dyDescent="0.3">
      <c r="B133" s="121" t="s">
        <v>149</v>
      </c>
      <c r="C133" s="121"/>
      <c r="D133" s="121"/>
      <c r="E133" s="122"/>
      <c r="F133" s="78"/>
      <c r="G133" s="120"/>
      <c r="H133" s="120"/>
      <c r="I133" s="83" t="s">
        <v>167</v>
      </c>
    </row>
    <row r="134" spans="2:10" ht="16.5" customHeight="1" x14ac:dyDescent="0.25">
      <c r="B134" s="121" t="s">
        <v>158</v>
      </c>
      <c r="C134" s="121"/>
      <c r="D134" s="121"/>
      <c r="E134" s="122"/>
      <c r="F134" s="78"/>
      <c r="G134" s="120"/>
      <c r="H134" s="120"/>
      <c r="I134" s="79"/>
    </row>
    <row r="135" spans="2:10" x14ac:dyDescent="0.25">
      <c r="B135" s="37"/>
      <c r="C135" s="84"/>
      <c r="D135" s="84"/>
      <c r="E135" s="84"/>
      <c r="F135" s="85"/>
      <c r="G135" s="37"/>
      <c r="H135" s="37"/>
      <c r="I135" s="37"/>
    </row>
    <row r="136" spans="2:10" s="6" customFormat="1" ht="74" customHeight="1" x14ac:dyDescent="0.25">
      <c r="B136" s="140" t="s">
        <v>10</v>
      </c>
      <c r="C136" s="141"/>
      <c r="D136" s="141"/>
      <c r="E136" s="141"/>
      <c r="F136" s="141"/>
      <c r="G136" s="141"/>
      <c r="H136" s="141"/>
      <c r="I136" s="142"/>
    </row>
    <row r="137" spans="2:10" s="6" customFormat="1" x14ac:dyDescent="0.25">
      <c r="B137" s="9"/>
      <c r="C137" s="9"/>
      <c r="D137" s="9"/>
      <c r="E137" s="9"/>
      <c r="F137" s="9"/>
      <c r="G137" s="71"/>
      <c r="H137" s="71"/>
      <c r="I137" s="72"/>
    </row>
    <row r="138" spans="2:10" s="6" customFormat="1" ht="74" customHeight="1" x14ac:dyDescent="0.25">
      <c r="B138" s="140" t="s">
        <v>8</v>
      </c>
      <c r="C138" s="141"/>
      <c r="D138" s="141"/>
      <c r="E138" s="142"/>
      <c r="F138" s="69"/>
      <c r="G138" s="140" t="s">
        <v>9</v>
      </c>
      <c r="H138" s="142"/>
      <c r="I138" s="69"/>
      <c r="J138" s="69"/>
    </row>
    <row r="139" spans="2:10" x14ac:dyDescent="0.25">
      <c r="B139" s="3"/>
      <c r="C139" s="3"/>
      <c r="D139" s="3"/>
      <c r="E139" s="3"/>
      <c r="F139" s="3"/>
    </row>
    <row r="140" spans="2:10" x14ac:dyDescent="0.25">
      <c r="B140" s="3"/>
      <c r="C140" s="3"/>
      <c r="D140" s="3"/>
      <c r="E140" s="3"/>
      <c r="F140" s="3"/>
    </row>
    <row r="141" spans="2:10" x14ac:dyDescent="0.25">
      <c r="B141" s="3"/>
      <c r="C141" s="3"/>
      <c r="D141" s="3"/>
      <c r="E141" s="3"/>
      <c r="F141" s="3"/>
    </row>
    <row r="142" spans="2:10" x14ac:dyDescent="0.25">
      <c r="B142" s="3"/>
      <c r="C142" s="3"/>
      <c r="D142" s="3"/>
      <c r="E142" s="3"/>
      <c r="F142" s="3"/>
    </row>
    <row r="143" spans="2:10" x14ac:dyDescent="0.25">
      <c r="B143" s="3"/>
      <c r="C143" s="3"/>
      <c r="D143" s="3"/>
      <c r="E143" s="3"/>
      <c r="F143" s="3"/>
    </row>
    <row r="144" spans="2:10" x14ac:dyDescent="0.25">
      <c r="B144" s="3"/>
      <c r="C144" s="3"/>
      <c r="D144" s="3"/>
      <c r="E144" s="3"/>
      <c r="F144" s="3"/>
    </row>
    <row r="145" spans="2:6" x14ac:dyDescent="0.25">
      <c r="B145" s="3"/>
      <c r="C145" s="3"/>
      <c r="D145" s="3"/>
      <c r="E145" s="3"/>
      <c r="F145" s="3"/>
    </row>
    <row r="146" spans="2:6" x14ac:dyDescent="0.25">
      <c r="B146" s="3"/>
      <c r="C146" s="3"/>
      <c r="D146" s="3"/>
      <c r="E146" s="3"/>
      <c r="F146" s="3"/>
    </row>
    <row r="147" spans="2:6" x14ac:dyDescent="0.25">
      <c r="B147" s="3"/>
      <c r="C147" s="3"/>
      <c r="D147" s="3"/>
      <c r="E147" s="3"/>
      <c r="F147" s="3"/>
    </row>
    <row r="148" spans="2:6" x14ac:dyDescent="0.25">
      <c r="B148" s="3"/>
      <c r="C148" s="3"/>
      <c r="D148" s="3"/>
      <c r="E148" s="3"/>
      <c r="F148" s="3"/>
    </row>
    <row r="149" spans="2:6" x14ac:dyDescent="0.25">
      <c r="B149" s="3"/>
      <c r="C149" s="3"/>
      <c r="D149" s="3"/>
      <c r="E149" s="3"/>
      <c r="F149" s="3"/>
    </row>
    <row r="150" spans="2:6" x14ac:dyDescent="0.25">
      <c r="B150" s="3"/>
      <c r="C150" s="3"/>
      <c r="D150" s="3"/>
      <c r="E150" s="3"/>
      <c r="F150" s="3"/>
    </row>
    <row r="151" spans="2:6" x14ac:dyDescent="0.25">
      <c r="B151" s="3"/>
      <c r="C151" s="3"/>
      <c r="D151" s="3"/>
      <c r="E151" s="3"/>
      <c r="F151" s="3"/>
    </row>
    <row r="152" spans="2:6" x14ac:dyDescent="0.25">
      <c r="B152" s="3"/>
      <c r="C152" s="3"/>
      <c r="D152" s="3"/>
      <c r="E152" s="3"/>
      <c r="F152" s="3"/>
    </row>
    <row r="153" spans="2:6" x14ac:dyDescent="0.25">
      <c r="B153" s="3"/>
      <c r="C153" s="3"/>
      <c r="D153" s="3"/>
      <c r="E153" s="3"/>
      <c r="F153" s="3"/>
    </row>
    <row r="154" spans="2:6" x14ac:dyDescent="0.25">
      <c r="B154" s="3"/>
      <c r="C154" s="3"/>
      <c r="D154" s="3"/>
      <c r="E154" s="3"/>
      <c r="F154" s="3"/>
    </row>
    <row r="155" spans="2:6" x14ac:dyDescent="0.25">
      <c r="B155" s="3"/>
      <c r="C155" s="3"/>
      <c r="D155" s="3"/>
      <c r="E155" s="3"/>
      <c r="F155" s="3"/>
    </row>
    <row r="156" spans="2:6" x14ac:dyDescent="0.25">
      <c r="B156" s="3"/>
      <c r="C156" s="3"/>
      <c r="D156" s="3"/>
      <c r="E156" s="3"/>
      <c r="F156" s="3"/>
    </row>
    <row r="157" spans="2:6" x14ac:dyDescent="0.25">
      <c r="B157" s="3"/>
      <c r="C157" s="3"/>
      <c r="D157" s="3"/>
      <c r="E157" s="3"/>
      <c r="F157" s="3"/>
    </row>
    <row r="158" spans="2:6" x14ac:dyDescent="0.25">
      <c r="B158" s="3"/>
      <c r="C158" s="3"/>
      <c r="D158" s="3"/>
      <c r="E158" s="3"/>
      <c r="F158" s="3"/>
    </row>
    <row r="159" spans="2:6" x14ac:dyDescent="0.25">
      <c r="B159" s="3"/>
      <c r="C159" s="3"/>
      <c r="D159" s="3"/>
      <c r="E159" s="3"/>
      <c r="F159" s="3"/>
    </row>
    <row r="160" spans="2:6" x14ac:dyDescent="0.25">
      <c r="B160" s="3"/>
      <c r="C160" s="3"/>
      <c r="D160" s="3"/>
      <c r="E160" s="3"/>
      <c r="F160" s="3"/>
    </row>
    <row r="161" spans="2:6" x14ac:dyDescent="0.25">
      <c r="B161" s="3"/>
      <c r="C161" s="3"/>
      <c r="D161" s="3"/>
      <c r="E161" s="3"/>
      <c r="F161" s="3"/>
    </row>
  </sheetData>
  <mergeCells count="222">
    <mergeCell ref="B32:E32"/>
    <mergeCell ref="G32:H32"/>
    <mergeCell ref="B43:I43"/>
    <mergeCell ref="B87:E87"/>
    <mergeCell ref="G87:H87"/>
    <mergeCell ref="B45:E46"/>
    <mergeCell ref="F45:F46"/>
    <mergeCell ref="G45:H46"/>
    <mergeCell ref="G40:H40"/>
    <mergeCell ref="B57:E57"/>
    <mergeCell ref="G57:H57"/>
    <mergeCell ref="B58:E58"/>
    <mergeCell ref="G58:H58"/>
    <mergeCell ref="B67:E67"/>
    <mergeCell ref="G67:H67"/>
    <mergeCell ref="B68:E68"/>
    <mergeCell ref="G63:H63"/>
    <mergeCell ref="G65:H65"/>
    <mergeCell ref="G80:H80"/>
    <mergeCell ref="B78:E78"/>
    <mergeCell ref="G78:H78"/>
    <mergeCell ref="B82:E82"/>
    <mergeCell ref="G82:H82"/>
    <mergeCell ref="B39:E39"/>
    <mergeCell ref="B40:E40"/>
    <mergeCell ref="B62:E62"/>
    <mergeCell ref="G62:H62"/>
    <mergeCell ref="B74:I74"/>
    <mergeCell ref="B106:E106"/>
    <mergeCell ref="G106:H106"/>
    <mergeCell ref="B109:E109"/>
    <mergeCell ref="G109:H109"/>
    <mergeCell ref="B66:I66"/>
    <mergeCell ref="B100:E100"/>
    <mergeCell ref="B102:E102"/>
    <mergeCell ref="G102:H102"/>
    <mergeCell ref="B103:E103"/>
    <mergeCell ref="G103:H103"/>
    <mergeCell ref="B105:E105"/>
    <mergeCell ref="G100:H100"/>
    <mergeCell ref="B99:E99"/>
    <mergeCell ref="G99:H99"/>
    <mergeCell ref="B101:E101"/>
    <mergeCell ref="G101:H101"/>
    <mergeCell ref="B97:E97"/>
    <mergeCell ref="G97:H97"/>
    <mergeCell ref="B104:E104"/>
    <mergeCell ref="G104:H104"/>
    <mergeCell ref="B42:E42"/>
    <mergeCell ref="G42:H42"/>
    <mergeCell ref="B61:I61"/>
    <mergeCell ref="B51:E51"/>
    <mergeCell ref="G51:H51"/>
    <mergeCell ref="B56:E56"/>
    <mergeCell ref="G56:H56"/>
    <mergeCell ref="B52:E52"/>
    <mergeCell ref="G52:H52"/>
    <mergeCell ref="B59:E59"/>
    <mergeCell ref="G59:H59"/>
    <mergeCell ref="B119:E119"/>
    <mergeCell ref="G119:H119"/>
    <mergeCell ref="B122:E122"/>
    <mergeCell ref="G122:H122"/>
    <mergeCell ref="B91:E91"/>
    <mergeCell ref="B44:E44"/>
    <mergeCell ref="G44:H44"/>
    <mergeCell ref="B47:E47"/>
    <mergeCell ref="G47:H47"/>
    <mergeCell ref="B53:E53"/>
    <mergeCell ref="G53:H53"/>
    <mergeCell ref="B110:I110"/>
    <mergeCell ref="B60:E60"/>
    <mergeCell ref="G60:H60"/>
    <mergeCell ref="G64:H64"/>
    <mergeCell ref="B65:E65"/>
    <mergeCell ref="G107:H107"/>
    <mergeCell ref="B108:E108"/>
    <mergeCell ref="G108:H108"/>
    <mergeCell ref="B63:E63"/>
    <mergeCell ref="G105:H105"/>
    <mergeCell ref="B92:E92"/>
    <mergeCell ref="G92:H92"/>
    <mergeCell ref="B134:E134"/>
    <mergeCell ref="G134:H134"/>
    <mergeCell ref="B132:E132"/>
    <mergeCell ref="G132:H132"/>
    <mergeCell ref="B133:E133"/>
    <mergeCell ref="G133:H133"/>
    <mergeCell ref="B129:E129"/>
    <mergeCell ref="G129:H129"/>
    <mergeCell ref="B130:E130"/>
    <mergeCell ref="G130:H130"/>
    <mergeCell ref="G18:H18"/>
    <mergeCell ref="B21:E21"/>
    <mergeCell ref="G21:H21"/>
    <mergeCell ref="B22:E22"/>
    <mergeCell ref="G22:H22"/>
    <mergeCell ref="B26:E26"/>
    <mergeCell ref="B37:E37"/>
    <mergeCell ref="G37:H37"/>
    <mergeCell ref="G26:H26"/>
    <mergeCell ref="B24:E24"/>
    <mergeCell ref="B36:I36"/>
    <mergeCell ref="G24:H24"/>
    <mergeCell ref="B34:E34"/>
    <mergeCell ref="G34:H34"/>
    <mergeCell ref="B29:E29"/>
    <mergeCell ref="B27:E27"/>
    <mergeCell ref="G27:H27"/>
    <mergeCell ref="B28:E28"/>
    <mergeCell ref="G28:H28"/>
    <mergeCell ref="G29:H29"/>
    <mergeCell ref="B30:E30"/>
    <mergeCell ref="G30:H30"/>
    <mergeCell ref="B33:E33"/>
    <mergeCell ref="G33:H33"/>
    <mergeCell ref="B136:I136"/>
    <mergeCell ref="B138:E138"/>
    <mergeCell ref="G138:H138"/>
    <mergeCell ref="H13:I13"/>
    <mergeCell ref="H15:I15"/>
    <mergeCell ref="B6:I9"/>
    <mergeCell ref="B54:E55"/>
    <mergeCell ref="G54:H55"/>
    <mergeCell ref="F54:F55"/>
    <mergeCell ref="G120:H121"/>
    <mergeCell ref="B120:E121"/>
    <mergeCell ref="F120:F121"/>
    <mergeCell ref="B19:I19"/>
    <mergeCell ref="B48:I48"/>
    <mergeCell ref="B86:I86"/>
    <mergeCell ref="B98:I98"/>
    <mergeCell ref="B75:E75"/>
    <mergeCell ref="G75:H75"/>
    <mergeCell ref="B81:E81"/>
    <mergeCell ref="C15:E15"/>
    <mergeCell ref="C13:E13"/>
    <mergeCell ref="B23:E23"/>
    <mergeCell ref="G23:H23"/>
    <mergeCell ref="B107:E107"/>
    <mergeCell ref="B118:E118"/>
    <mergeCell ref="B128:I128"/>
    <mergeCell ref="B131:I131"/>
    <mergeCell ref="G91:H91"/>
    <mergeCell ref="B93:E93"/>
    <mergeCell ref="G93:H93"/>
    <mergeCell ref="B94:E94"/>
    <mergeCell ref="G94:H94"/>
    <mergeCell ref="B95:E95"/>
    <mergeCell ref="G95:H95"/>
    <mergeCell ref="B96:E96"/>
    <mergeCell ref="G96:H96"/>
    <mergeCell ref="B126:E126"/>
    <mergeCell ref="G126:H126"/>
    <mergeCell ref="B127:E127"/>
    <mergeCell ref="G127:H127"/>
    <mergeCell ref="B125:E125"/>
    <mergeCell ref="G125:H125"/>
    <mergeCell ref="B124:I124"/>
    <mergeCell ref="B123:E123"/>
    <mergeCell ref="G123:H123"/>
    <mergeCell ref="B111:E111"/>
    <mergeCell ref="G111:H111"/>
    <mergeCell ref="G118:H118"/>
    <mergeCell ref="B112:E112"/>
    <mergeCell ref="G112:H112"/>
    <mergeCell ref="B114:E114"/>
    <mergeCell ref="G114:H114"/>
    <mergeCell ref="B115:E115"/>
    <mergeCell ref="G115:H115"/>
    <mergeCell ref="G116:H117"/>
    <mergeCell ref="B116:E117"/>
    <mergeCell ref="B113:E113"/>
    <mergeCell ref="G113:H113"/>
    <mergeCell ref="B20:E20"/>
    <mergeCell ref="G20:H20"/>
    <mergeCell ref="B49:E49"/>
    <mergeCell ref="G49:H49"/>
    <mergeCell ref="B85:E85"/>
    <mergeCell ref="G85:H85"/>
    <mergeCell ref="G81:H81"/>
    <mergeCell ref="B77:E77"/>
    <mergeCell ref="G77:H77"/>
    <mergeCell ref="B83:E83"/>
    <mergeCell ref="G83:H83"/>
    <mergeCell ref="B84:E84"/>
    <mergeCell ref="G84:H84"/>
    <mergeCell ref="B64:E64"/>
    <mergeCell ref="B79:E79"/>
    <mergeCell ref="G79:H79"/>
    <mergeCell ref="B80:E80"/>
    <mergeCell ref="B25:E25"/>
    <mergeCell ref="G25:H25"/>
    <mergeCell ref="B50:E50"/>
    <mergeCell ref="G50:H50"/>
    <mergeCell ref="B31:E31"/>
    <mergeCell ref="G31:H31"/>
    <mergeCell ref="B38:I38"/>
    <mergeCell ref="B35:E35"/>
    <mergeCell ref="G35:H35"/>
    <mergeCell ref="B90:E90"/>
    <mergeCell ref="G90:H90"/>
    <mergeCell ref="G72:H72"/>
    <mergeCell ref="B73:E73"/>
    <mergeCell ref="G73:H73"/>
    <mergeCell ref="G68:H68"/>
    <mergeCell ref="B69:E69"/>
    <mergeCell ref="G69:H69"/>
    <mergeCell ref="B70:E70"/>
    <mergeCell ref="G70:H70"/>
    <mergeCell ref="B71:E71"/>
    <mergeCell ref="G71:H71"/>
    <mergeCell ref="B72:E72"/>
    <mergeCell ref="G88:H88"/>
    <mergeCell ref="B89:E89"/>
    <mergeCell ref="G89:H89"/>
    <mergeCell ref="B76:E76"/>
    <mergeCell ref="G76:H76"/>
    <mergeCell ref="B88:E88"/>
    <mergeCell ref="G39:H39"/>
    <mergeCell ref="B41:E41"/>
    <mergeCell ref="G41:H41"/>
  </mergeCells>
  <dataValidations count="1">
    <dataValidation type="list" allowBlank="1" showInputMessage="1" showErrorMessage="1" sqref="F125:F127 F132:F134 F105:F109 F122:F123 F50:F54 F87:F90 F47 F37 F39:F42 F21:F35 F118:F120 F111:F116 F44:F45 F99:F103 F56:F85" xr:uid="{5CCC6CF6-988A-40DE-80B0-4A964CFD025D}">
      <formula1>$F$1:$F$4</formula1>
    </dataValidation>
  </dataValidations>
  <hyperlinks>
    <hyperlink ref="I23" r:id="rId1" xr:uid="{03CE3672-EE21-4049-B2FE-FAAD39F848E9}"/>
    <hyperlink ref="I119" r:id="rId2" xr:uid="{53F387E7-FD0D-4A6A-8BA1-23CD5FE7700B}"/>
    <hyperlink ref="I37" r:id="rId3" xr:uid="{7D578912-C595-467E-9A61-6B74CBD332FB}"/>
    <hyperlink ref="I64" r:id="rId4" xr:uid="{50F576F5-2280-4B79-8CA3-5A2A5412C2ED}"/>
    <hyperlink ref="I65" r:id="rId5" display="https://nhorganization.nh-hotels.com/content/haccp" xr:uid="{B23EC695-52F5-450C-9C37-E466E109ABE1}"/>
    <hyperlink ref="I133" r:id="rId6" xr:uid="{7CF19CEF-5120-4366-8A5C-CA0C36D7D6C8}"/>
    <hyperlink ref="I125" r:id="rId7" xr:uid="{B8675AE2-742A-4CE5-AEBF-9DC3D9BDB3C3}"/>
    <hyperlink ref="I126" r:id="rId8" xr:uid="{999163AF-855F-4101-9EED-69358CA9AD12}"/>
    <hyperlink ref="I54" r:id="rId9" xr:uid="{A5A75E0F-9F63-4462-970E-4D5B8EFC29BF}"/>
    <hyperlink ref="I55" r:id="rId10" display="https://nhorganization.nh-hotels.com/content/insurance-and-risk-management-guide" xr:uid="{3FBC5CA9-F646-4D35-BC5C-A6DCAEC047BC}"/>
    <hyperlink ref="I120" r:id="rId11" display="https://nhorganization.nh-hotels.com/content/cash-count" xr:uid="{C79F75BB-53CC-46E4-9C03-AAB96E0E0DC8}"/>
    <hyperlink ref="I121" r:id="rId12" display="https://nhorganization.nh-hotels.com/content/fb-cash-template" xr:uid="{53FAC321-A03C-4068-B59D-04A091A707BA}"/>
    <hyperlink ref="I40" r:id="rId13" xr:uid="{4C3FF0BA-B342-4C06-900B-76B0AB4A03BE}"/>
    <hyperlink ref="I116" r:id="rId14" display="https://nhorganization.nh-hotels.com/content/management-uncollected-invoices-and-walk-outs" xr:uid="{14CD9BB0-43D4-4935-AD53-A430BD64DCCD}"/>
    <hyperlink ref="I117" r:id="rId15" display="https://nhorganization.nh-hotels.com/content/management-uncollected-invoices-and-walk-outs-guide" xr:uid="{A6103202-EB7F-40EF-805F-03B4A3B511CF}"/>
    <hyperlink ref="I47" r:id="rId16" xr:uid="{CA9E3415-6644-44E0-9DF8-A926F04241E0}"/>
    <hyperlink ref="I45" r:id="rId17" display="https://nhorganization.nh-hotels.com/content/cash-handling-fo-cash-reconciliation" xr:uid="{06EA090A-8E07-4CAA-AD0F-E5E97241F3AA}"/>
    <hyperlink ref="I46" r:id="rId18" display="https://nhorganization.nh-hotels.com/content/fb-cash-handling-procedure" xr:uid="{087F2C4A-B9F9-4EDE-BF33-253288512119}"/>
    <hyperlink ref="I62" r:id="rId19" xr:uid="{434831A5-61F4-4417-9AD8-0EAB75480335}"/>
    <hyperlink ref="I49" r:id="rId20" display="https://nhorganization.nh-hotels.com/sites/default/files/documents/ALLNH_Infografia_CRISIS_PROTOCOL_NH_ENG_0.pdf" xr:uid="{4CAC6CDD-B427-4BD6-8960-C61C4FFC521A}"/>
    <hyperlink ref="I35" r:id="rId21" xr:uid="{063C8A4C-9900-45F2-9C06-29E52D00907B}"/>
  </hyperlinks>
  <printOptions horizontalCentered="1"/>
  <pageMargins left="0.15748031496062992" right="0.15748031496062992" top="0.27559055118110237" bottom="0.39370078740157483" header="0" footer="0"/>
  <pageSetup paperSize="9" scale="60" fitToHeight="0" orientation="landscape" r:id="rId22"/>
  <headerFooter alignWithMargins="0">
    <oddFooter>Page &amp;P of &amp;N</oddFooter>
  </headerFooter>
  <rowBreaks count="2" manualBreakCount="2">
    <brk id="60" min="1" max="8" man="1"/>
    <brk id="109" min="1" max="8" man="1"/>
  </rowBreaks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PREPARATION</vt:lpstr>
      <vt:lpstr>AGENDA</vt:lpstr>
      <vt:lpstr>CHECKLIST</vt:lpstr>
      <vt:lpstr>AGENDA!Print_Area</vt:lpstr>
      <vt:lpstr>CHECKLIST!Print_Area</vt:lpstr>
      <vt:lpstr>PREPARATION!Print_Area</vt:lpstr>
    </vt:vector>
  </TitlesOfParts>
  <Company>HOTELES HESPERIA,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ssanz</dc:creator>
  <cp:lastModifiedBy>ROCIO BELEN RILO PONTORIERO</cp:lastModifiedBy>
  <cp:lastPrinted>2024-07-02T09:56:51Z</cp:lastPrinted>
  <dcterms:created xsi:type="dcterms:W3CDTF">2010-05-31T14:13:54Z</dcterms:created>
  <dcterms:modified xsi:type="dcterms:W3CDTF">2024-07-02T10:07:24Z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