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honorato.herrero\Downloads\00000 - LWIS PDF SHP\04. Accounts Payable\"/>
    </mc:Choice>
  </mc:AlternateContent>
  <xr:revisionPtr revIDLastSave="0" documentId="13_ncr:1_{689A6A4F-79B2-4A29-8AF0-5B2AAAC78E35}" xr6:coauthVersionLast="47" xr6:coauthVersionMax="47" xr10:uidLastSave="{00000000-0000-0000-0000-000000000000}"/>
  <workbookProtection workbookAlgorithmName="SHA-512" workbookHashValue="AFgJw+5K5YHL+bGfKQcBDNTGfuxytJfo+lYPTyojGBhJL2x1CBB0mcCpE9cEgZVVX9lC6M+WSKcFdrwVDxJMhA==" workbookSaltValue="676VaZZDQVIDNhZnh7+4IA==" workbookSpinCount="100000" lockStructure="1"/>
  <bookViews>
    <workbookView xWindow="-108" yWindow="-108" windowWidth="23256" windowHeight="12576" xr2:uid="{00000000-000D-0000-FFFF-FFFF00000000}"/>
  </bookViews>
  <sheets>
    <sheet name="Import" sheetId="1" r:id="rId1"/>
  </sheets>
  <definedNames>
    <definedName name="_xlnm._FilterDatabase" localSheetId="0" hidden="1">Import!$A$2:$AS$2002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indra</author>
  </authors>
  <commentList>
    <comment ref="AN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indra:</t>
        </r>
        <r>
          <rPr>
            <sz val="9"/>
            <color indexed="81"/>
            <rFont val="Tahoma"/>
            <family val="2"/>
          </rPr>
          <t xml:space="preserve">
= 9 para contratos de alquiler</t>
        </r>
      </text>
    </comment>
  </commentList>
</comments>
</file>

<file path=xl/sharedStrings.xml><?xml version="1.0" encoding="utf-8"?>
<sst xmlns="http://schemas.openxmlformats.org/spreadsheetml/2006/main" count="90" uniqueCount="90">
  <si>
    <t>BUKRS</t>
  </si>
  <si>
    <t>BLART</t>
  </si>
  <si>
    <t>BUDAT</t>
  </si>
  <si>
    <t>BLDAT</t>
  </si>
  <si>
    <t>XBLNR</t>
  </si>
  <si>
    <t>WAERS</t>
  </si>
  <si>
    <t>BKTXT</t>
  </si>
  <si>
    <t>VATDATE</t>
  </si>
  <si>
    <t>XMWST</t>
  </si>
  <si>
    <t>KURSF</t>
  </si>
  <si>
    <t>WWERT</t>
  </si>
  <si>
    <t>BUZEI</t>
  </si>
  <si>
    <t>BSCHL</t>
  </si>
  <si>
    <t>UMSKZ</t>
  </si>
  <si>
    <t>KUNNR</t>
  </si>
  <si>
    <t>LIFNR</t>
  </si>
  <si>
    <t>HKONT</t>
  </si>
  <si>
    <t>MWSKZ</t>
  </si>
  <si>
    <t>WRBTR</t>
  </si>
  <si>
    <t>ZUONR</t>
  </si>
  <si>
    <t>SGTXT</t>
  </si>
  <si>
    <t>VBUND</t>
  </si>
  <si>
    <t>KOSTL</t>
  </si>
  <si>
    <t>PRCTR</t>
  </si>
  <si>
    <t>GSBER</t>
  </si>
  <si>
    <t>AUFNR</t>
  </si>
  <si>
    <t>SEGMENT</t>
  </si>
  <si>
    <t>XREF1</t>
  </si>
  <si>
    <t>XREF2</t>
  </si>
  <si>
    <t>XREF3</t>
  </si>
  <si>
    <t>ZLSCH</t>
  </si>
  <si>
    <t>BVTYP</t>
  </si>
  <si>
    <t>ZFBDT</t>
  </si>
  <si>
    <t>ZTERM</t>
  </si>
  <si>
    <t>HBKID</t>
  </si>
  <si>
    <t>HKTID</t>
  </si>
  <si>
    <t>WITHT</t>
  </si>
  <si>
    <t>QSSKZ</t>
  </si>
  <si>
    <t>QSSHB</t>
  </si>
  <si>
    <t xml:space="preserve">VERTT </t>
  </si>
  <si>
    <t>VERTN</t>
  </si>
  <si>
    <t>LONG_TEXT</t>
  </si>
  <si>
    <t>NEWBK</t>
  </si>
  <si>
    <t>MATNR</t>
  </si>
  <si>
    <t>WERKS</t>
  </si>
  <si>
    <t>Sociedad(4)</t>
  </si>
  <si>
    <t>Clase doc.(2)</t>
  </si>
  <si>
    <t>F.Contable(8)</t>
  </si>
  <si>
    <t>F.Documento(8)</t>
  </si>
  <si>
    <t>Referencia(16)</t>
  </si>
  <si>
    <t>Moneda(3)</t>
  </si>
  <si>
    <t>Texto cab.(25)</t>
  </si>
  <si>
    <t>Fe. Declaración Fiscal(8)</t>
  </si>
  <si>
    <t>Calculo imp. Aut. (1)</t>
  </si>
  <si>
    <t>Tipo de cambio(5dec)</t>
  </si>
  <si>
    <t>Fecha de conversión(8)</t>
  </si>
  <si>
    <t>Posición(3)</t>
  </si>
  <si>
    <t>Cl.Contabil.(2)</t>
  </si>
  <si>
    <t>CME(1)</t>
  </si>
  <si>
    <t>Cliente(10)</t>
  </si>
  <si>
    <t>Proveedor(10)</t>
  </si>
  <si>
    <t>Cuenta(10)</t>
  </si>
  <si>
    <t>Indicador IVA(2)</t>
  </si>
  <si>
    <t>Importe(13)</t>
  </si>
  <si>
    <t>Asignación(18)</t>
  </si>
  <si>
    <t>Texto pos.(50)</t>
  </si>
  <si>
    <t>Sociedad GL(6)</t>
  </si>
  <si>
    <t>CeCo(10)</t>
  </si>
  <si>
    <t>CeBe(6)</t>
  </si>
  <si>
    <t>División(4)</t>
  </si>
  <si>
    <t>Orden Interna(12)</t>
  </si>
  <si>
    <t>Segmento(10)</t>
  </si>
  <si>
    <t>Clave Referencia 1(12)</t>
  </si>
  <si>
    <t>Clave Referencia 2 (12)</t>
  </si>
  <si>
    <t>Clave Referencia 3(12)</t>
  </si>
  <si>
    <t>Via pago(2)</t>
  </si>
  <si>
    <t>Tipo banco(4)</t>
  </si>
  <si>
    <t>F.base vto.(8)</t>
  </si>
  <si>
    <t>Cond. Pago(4)</t>
  </si>
  <si>
    <t>Banco propio(5)</t>
  </si>
  <si>
    <t>ID cuenta(5)</t>
  </si>
  <si>
    <t>Tipo de retención()</t>
  </si>
  <si>
    <t>Indicador Retención(2)</t>
  </si>
  <si>
    <t>Importe base retención(13)</t>
  </si>
  <si>
    <t>Clase contrato (1)</t>
  </si>
  <si>
    <t>Contrato(13)</t>
  </si>
  <si>
    <t>Texto largo (500)</t>
  </si>
  <si>
    <t>Sociedad Nueva(4)</t>
  </si>
  <si>
    <t>Número de material(18)</t>
  </si>
  <si>
    <t>Centro(4)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</si>
</sst>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164" formatCode="#,##0\ &quot;€&quot;;[Red]\-#,##0\ &quot;€&quot;"/>
    <numFmt numFmtId="165" formatCode="#,##0.00\ &quot;€&quot;;[Red]\-#,##0.00\ &quot;€&quot;"/>
    <numFmt numFmtId="166" formatCode="_-* #,##0_-;\-* #,##0_-;_-* &quot;-&quot;_-;_-@_-"/>
    <numFmt numFmtId="167" formatCode="_-* #,##0.00\ &quot;€&quot;_-;\-* #,##0.00\ &quot;€&quot;_-;_-* &quot;-&quot;??\ &quot;€&quot;_-;_-@_-"/>
    <numFmt numFmtId="168" formatCode="_-* #,##0.00_-;\-* #,##0.00_-;_-* &quot;-&quot;??_-;_-@_-"/>
    <numFmt numFmtId="169" formatCode="_-* #,##0.00\ _€_-;\-* #,##0.00\ _€_-;_-* &quot;-&quot;??\ _€_-;_-@_-"/>
    <numFmt numFmtId="170" formatCode="_-&quot;£&quot;* #,##0_-;\-&quot;£&quot;* #,##0_-;_-&quot;£&quot;* &quot;-&quot;_-;_-@_-"/>
    <numFmt numFmtId="171" formatCode="0.00000"/>
    <numFmt numFmtId="172" formatCode="0000"/>
    <numFmt numFmtId="173" formatCode="dd\.mm\.yyyy;@"/>
    <numFmt numFmtId="174" formatCode="&quot;€&quot;#,##0.0,_);[Red]\(&quot;€&quot;#,##0.0,\)"/>
    <numFmt numFmtId="175" formatCode="#,##0,_);[Red]\(#,##0,\)"/>
    <numFmt numFmtId="176" formatCode="###0_);[Red]\(###0\)"/>
    <numFmt numFmtId="177" formatCode="0.000_)"/>
    <numFmt numFmtId="178" formatCode="#,##0.0_);[Red]\(#,##0.0\)"/>
    <numFmt numFmtId="179" formatCode="\+* #,##0.00;[Red]\-* #,##0.00"/>
    <numFmt numFmtId="180" formatCode="\+* #,##0;[Red]\-* #,##0"/>
    <numFmt numFmtId="181" formatCode="\ * #,##0;[Red]\-* #,##0"/>
    <numFmt numFmtId="182" formatCode="_-* #,##0.00\ [$€]_-;\-* #,##0.00\ [$€]_-;_-* &quot;-&quot;??\ [$€]_-;_-@_-"/>
    <numFmt numFmtId="183" formatCode="0.00%;[Red]\(\-0.00%\)"/>
    <numFmt numFmtId="184" formatCode="#,##0.00&quot;£&quot;_);[Red]\(#,##0.00&quot;£&quot;\)"/>
    <numFmt numFmtId="185" formatCode="0.00_)"/>
    <numFmt numFmtId="186" formatCode="#,##0,_);\(#,##0,\)"/>
    <numFmt numFmtId="187" formatCode="000000000"/>
    <numFmt numFmtId="188" formatCode="0.0%"/>
    <numFmt numFmtId="189" formatCode="&quot;Rp&quot;\ #,##0_);[Red]\(&quot;Rp&quot;\ #,##0\)"/>
    <numFmt numFmtId="190" formatCode="00"/>
    <numFmt numFmtId="191" formatCode="_-* #,##0.00\ &quot;DM&quot;_-;\-* #,##0.00\ &quot;DM&quot;_-;_-* &quot;-&quot;??\ &quot;DM&quot;_-;_-@_-"/>
    <numFmt numFmtId="192" formatCode="_-* #,##0\ &quot;DM&quot;_-;\-* #,##0\ &quot;DM&quot;_-;_-* &quot;-&quot;\ &quot;DM&quot;_-;_-@_-"/>
    <numFmt numFmtId="193" formatCode="#,##0.00\ &quot;DM&quot;;[Red]\-#,##0.00\ &quot;DM&quot;"/>
    <numFmt numFmtId="194" formatCode="_-* #,##0\ _D_M_-;\-* #,##0\ _D_M_-;_-* &quot;-&quot;\ _D_M_-;_-@_-"/>
    <numFmt numFmtId="195" formatCode="#,##0&quot;£&quot;_);[Red]\(#,##0&quot;£&quot;\)"/>
    <numFmt numFmtId="196" formatCode="_-&quot;€&quot;* #,##0_-;\-&quot;€&quot;* #,##0_-;_-&quot;€&quot;* &quot;-&quot;_-;_-@_-"/>
    <numFmt numFmtId="197" formatCode="_-&quot;€&quot;* #,##0.00_-;\-&quot;€&quot;* #,##0.00_-;_-&quot;€&quot;* &quot;-&quot;??_-;_-@_-"/>
    <numFmt numFmtId="198" formatCode="&quot;SFr.&quot;\ #,##0;[Red]&quot;SFr.&quot;\ \-#,##0"/>
    <numFmt numFmtId="199" formatCode="&quot;Fr.&quot;\+* #,##0.00;[Red]&quot;Fr.&quot;\-* #,##0.00"/>
    <numFmt numFmtId="200" formatCode="&quot;Fr.&quot;\+* #,##0;[Red]&quot;Fr.&quot;\-* #,##0"/>
    <numFmt numFmtId="201" formatCode="&quot;Fr.&quot;\ * #,##0;[Red]&quot;Fr.&quot;\-* #,##0"/>
    <numFmt numFmtId="202" formatCode="&quot;Fr.&quot;\ #,##0.00;[Red]&quot;Fr.&quot;\ \-#,##0.00"/>
  </numFmts>
  <fonts count="7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name val="MS Serif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b/>
      <sz val="6"/>
      <name val="Arial"/>
      <family val="2"/>
    </font>
    <font>
      <b/>
      <i/>
      <sz val="8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color indexed="9"/>
      <name val="Arial"/>
      <family val="2"/>
    </font>
    <font>
      <u/>
      <sz val="11"/>
      <color indexed="12"/>
      <name val="Book Antiqua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Book Antiqua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Book Antiqua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Helv"/>
    </font>
    <font>
      <sz val="8"/>
      <color indexed="10"/>
      <name val="Arial Narrow"/>
      <family val="2"/>
    </font>
    <font>
      <sz val="11"/>
      <color indexed="10"/>
      <name val="Calibri"/>
      <family val="2"/>
    </font>
    <font>
      <sz val="1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8" fillId="0" borderId="0" applyFont="0" applyFill="0" applyBorder="0" applyAlignment="0" applyProtection="0"/>
    <xf numFmtId="0" fontId="2" fillId="0" borderId="0"/>
    <xf numFmtId="0" fontId="2" fillId="0" borderId="0"/>
    <xf numFmtId="174" fontId="11" fillId="0" borderId="0" applyFont="0" applyFill="0" applyBorder="0" applyAlignment="0" applyProtection="0">
      <protection locked="0"/>
    </xf>
    <xf numFmtId="174" fontId="11" fillId="0" borderId="0" applyFont="0" applyFill="0" applyBorder="0" applyAlignment="0" applyProtection="0">
      <protection locked="0"/>
    </xf>
    <xf numFmtId="174" fontId="11" fillId="0" borderId="0" applyFont="0" applyFill="0" applyBorder="0" applyAlignment="0" applyProtection="0">
      <protection locked="0"/>
    </xf>
    <xf numFmtId="174" fontId="11" fillId="0" borderId="0" applyFont="0" applyFill="0" applyBorder="0" applyAlignment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 applyNumberFormat="0" applyFill="0" applyBorder="0" applyAlignment="0" applyProtection="0"/>
    <xf numFmtId="0" fontId="14" fillId="0" borderId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175" fontId="11" fillId="0" borderId="0" applyFont="0" applyFill="0" applyBorder="0" applyAlignment="0" applyProtection="0">
      <protection locked="0"/>
    </xf>
    <xf numFmtId="175" fontId="11" fillId="0" borderId="0" applyFont="0" applyFill="0" applyBorder="0" applyAlignment="0" applyProtection="0">
      <protection locked="0"/>
    </xf>
    <xf numFmtId="175" fontId="11" fillId="0" borderId="0" applyFont="0" applyFill="0" applyBorder="0" applyAlignment="0" applyProtection="0">
      <protection locked="0"/>
    </xf>
    <xf numFmtId="175" fontId="11" fillId="0" borderId="0" applyFont="0" applyFill="0" applyBorder="0" applyAlignment="0" applyProtection="0">
      <protection locked="0"/>
    </xf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6" fillId="21" borderId="0" applyNumberFormat="0" applyBorder="0" applyAlignment="0" applyProtection="0"/>
    <xf numFmtId="0" fontId="8" fillId="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2" borderId="0" applyNumberFormat="0" applyBorder="0" applyAlignment="0" applyProtection="0"/>
    <xf numFmtId="0" fontId="8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6" fillId="23" borderId="0" applyNumberFormat="0" applyBorder="0" applyAlignment="0" applyProtection="0"/>
    <xf numFmtId="0" fontId="8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24" borderId="0" applyNumberFormat="0" applyBorder="0" applyAlignment="0" applyProtection="0"/>
    <xf numFmtId="0" fontId="8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6" fillId="25" borderId="0" applyNumberFormat="0" applyBorder="0" applyAlignment="0" applyProtection="0"/>
    <xf numFmtId="0" fontId="8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6" fillId="26" borderId="0" applyNumberFormat="0" applyBorder="0" applyAlignment="0" applyProtection="0"/>
    <xf numFmtId="0" fontId="8" fillId="19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6" fillId="27" borderId="0" applyNumberFormat="0" applyBorder="0" applyAlignment="0" applyProtection="0"/>
    <xf numFmtId="0" fontId="8" fillId="1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6" fillId="28" borderId="0" applyNumberFormat="0" applyBorder="0" applyAlignment="0" applyProtection="0"/>
    <xf numFmtId="0" fontId="8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29" borderId="0" applyNumberFormat="0" applyBorder="0" applyAlignment="0" applyProtection="0"/>
    <xf numFmtId="0" fontId="8" fillId="14" borderId="0" applyNumberFormat="0" applyBorder="0" applyAlignment="0" applyProtection="0"/>
    <xf numFmtId="0" fontId="16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24" borderId="0" applyNumberFormat="0" applyBorder="0" applyAlignment="0" applyProtection="0"/>
    <xf numFmtId="0" fontId="8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6" fillId="27" borderId="0" applyNumberFormat="0" applyBorder="0" applyAlignment="0" applyProtection="0"/>
    <xf numFmtId="0" fontId="8" fillId="18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6" fillId="30" borderId="0" applyNumberFormat="0" applyBorder="0" applyAlignment="0" applyProtection="0"/>
    <xf numFmtId="0" fontId="8" fillId="20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51" borderId="0" applyNumberFormat="0" applyBorder="0" applyAlignment="0" applyProtection="0"/>
    <xf numFmtId="0" fontId="17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9" fillId="22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0" fontId="20" fillId="57" borderId="3" applyNumberFormat="0" applyAlignment="0" applyProtection="0"/>
    <xf numFmtId="0" fontId="20" fillId="58" borderId="3" applyNumberFormat="0" applyAlignment="0" applyProtection="0"/>
    <xf numFmtId="0" fontId="20" fillId="58" borderId="3" applyNumberFormat="0" applyAlignment="0" applyProtection="0"/>
    <xf numFmtId="0" fontId="20" fillId="58" borderId="3" applyNumberFormat="0" applyAlignment="0" applyProtection="0"/>
    <xf numFmtId="0" fontId="20" fillId="58" borderId="3" applyNumberFormat="0" applyAlignment="0" applyProtection="0"/>
    <xf numFmtId="0" fontId="20" fillId="58" borderId="3" applyNumberFormat="0" applyAlignment="0" applyProtection="0"/>
    <xf numFmtId="0" fontId="20" fillId="57" borderId="3" applyNumberFormat="0" applyAlignment="0" applyProtection="0"/>
    <xf numFmtId="0" fontId="20" fillId="57" borderId="3" applyNumberFormat="0" applyAlignment="0" applyProtection="0"/>
    <xf numFmtId="0" fontId="20" fillId="57" borderId="3" applyNumberFormat="0" applyAlignment="0" applyProtection="0"/>
    <xf numFmtId="0" fontId="21" fillId="59" borderId="4" applyNumberFormat="0" applyAlignment="0" applyProtection="0"/>
    <xf numFmtId="0" fontId="21" fillId="60" borderId="4" applyNumberFormat="0" applyAlignment="0" applyProtection="0"/>
    <xf numFmtId="0" fontId="21" fillId="60" borderId="4" applyNumberFormat="0" applyAlignment="0" applyProtection="0"/>
    <xf numFmtId="0" fontId="21" fillId="60" borderId="4" applyNumberFormat="0" applyAlignment="0" applyProtection="0"/>
    <xf numFmtId="0" fontId="21" fillId="60" borderId="4" applyNumberFormat="0" applyAlignment="0" applyProtection="0"/>
    <xf numFmtId="0" fontId="21" fillId="60" borderId="4" applyNumberFormat="0" applyAlignment="0" applyProtection="0"/>
    <xf numFmtId="0" fontId="21" fillId="59" borderId="4" applyNumberFormat="0" applyAlignment="0" applyProtection="0"/>
    <xf numFmtId="0" fontId="21" fillId="59" borderId="4" applyNumberFormat="0" applyAlignment="0" applyProtection="0"/>
    <xf numFmtId="0" fontId="21" fillId="59" borderId="4" applyNumberFormat="0" applyAlignment="0" applyProtection="0"/>
    <xf numFmtId="38" fontId="22" fillId="0" borderId="0" applyNumberFormat="0" applyFill="0" applyBorder="0" applyAlignment="0" applyProtection="0">
      <protection locked="0"/>
    </xf>
    <xf numFmtId="38" fontId="22" fillId="0" borderId="0" applyNumberFormat="0" applyFill="0" applyBorder="0" applyAlignment="0" applyProtection="0">
      <protection locked="0"/>
    </xf>
    <xf numFmtId="38" fontId="22" fillId="0" borderId="0" applyNumberFormat="0" applyFill="0" applyBorder="0" applyAlignment="0" applyProtection="0">
      <protection locked="0"/>
    </xf>
    <xf numFmtId="38" fontId="22" fillId="0" borderId="0" applyNumberFormat="0" applyFill="0" applyBorder="0" applyAlignment="0" applyProtection="0">
      <protection locked="0"/>
    </xf>
    <xf numFmtId="38" fontId="23" fillId="0" borderId="0" applyNumberFormat="0" applyFill="0" applyBorder="0" applyAlignment="0" applyProtection="0">
      <protection locked="0"/>
    </xf>
    <xf numFmtId="38" fontId="23" fillId="0" borderId="0" applyNumberFormat="0" applyFill="0" applyBorder="0" applyAlignment="0" applyProtection="0">
      <protection locked="0"/>
    </xf>
    <xf numFmtId="38" fontId="23" fillId="0" borderId="0" applyNumberFormat="0" applyFill="0" applyBorder="0" applyAlignment="0" applyProtection="0">
      <protection locked="0"/>
    </xf>
    <xf numFmtId="38" fontId="23" fillId="0" borderId="0" applyNumberFormat="0" applyFill="0" applyBorder="0" applyAlignment="0" applyProtection="0">
      <protection locked="0"/>
    </xf>
    <xf numFmtId="38" fontId="24" fillId="0" borderId="0" applyNumberFormat="0" applyFill="0" applyBorder="0" applyAlignment="0" applyProtection="0">
      <protection locked="0"/>
    </xf>
    <xf numFmtId="38" fontId="24" fillId="0" borderId="0" applyNumberFormat="0" applyFill="0" applyBorder="0" applyAlignment="0" applyProtection="0">
      <protection locked="0"/>
    </xf>
    <xf numFmtId="38" fontId="24" fillId="0" borderId="0" applyNumberFormat="0" applyFill="0" applyBorder="0" applyAlignment="0" applyProtection="0">
      <protection locked="0"/>
    </xf>
    <xf numFmtId="38" fontId="24" fillId="0" borderId="0" applyNumberFormat="0" applyFill="0" applyBorder="0" applyAlignment="0" applyProtection="0">
      <protection locked="0"/>
    </xf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8" fontId="11" fillId="0" borderId="0" applyFont="0" applyFill="0" applyBorder="0" applyAlignment="0" applyProtection="0">
      <protection locked="0"/>
    </xf>
    <xf numFmtId="178" fontId="11" fillId="0" borderId="0" applyFont="0" applyFill="0" applyBorder="0" applyAlignment="0" applyProtection="0">
      <protection locked="0"/>
    </xf>
    <xf numFmtId="178" fontId="11" fillId="0" borderId="0" applyFont="0" applyFill="0" applyBorder="0" applyAlignment="0" applyProtection="0">
      <protection locked="0"/>
    </xf>
    <xf numFmtId="178" fontId="11" fillId="0" borderId="0" applyFont="0" applyFill="0" applyBorder="0" applyAlignment="0" applyProtection="0">
      <protection locked="0"/>
    </xf>
    <xf numFmtId="40" fontId="11" fillId="0" borderId="0" applyFont="0" applyFill="0" applyBorder="0" applyAlignment="0" applyProtection="0">
      <protection locked="0"/>
    </xf>
    <xf numFmtId="40" fontId="11" fillId="0" borderId="0" applyFont="0" applyFill="0" applyBorder="0" applyAlignment="0" applyProtection="0">
      <protection locked="0"/>
    </xf>
    <xf numFmtId="40" fontId="11" fillId="0" borderId="0" applyFont="0" applyFill="0" applyBorder="0" applyAlignment="0" applyProtection="0">
      <protection locked="0"/>
    </xf>
    <xf numFmtId="40" fontId="11" fillId="0" borderId="0" applyFont="0" applyFill="0" applyBorder="0" applyAlignment="0" applyProtection="0">
      <protection locked="0"/>
    </xf>
    <xf numFmtId="168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6" fillId="0" borderId="0" applyNumberFormat="0" applyAlignment="0">
      <alignment horizontal="left"/>
    </xf>
    <xf numFmtId="0" fontId="26" fillId="0" borderId="0" applyNumberFormat="0" applyAlignment="0">
      <alignment horizontal="left"/>
    </xf>
    <xf numFmtId="0" fontId="26" fillId="0" borderId="0" applyNumberFormat="0" applyAlignment="0">
      <alignment horizontal="left"/>
    </xf>
    <xf numFmtId="164" fontId="11" fillId="0" borderId="0" applyFont="0" applyFill="0" applyBorder="0" applyAlignment="0" applyProtection="0">
      <protection locked="0"/>
    </xf>
    <xf numFmtId="164" fontId="11" fillId="0" borderId="0" applyFont="0" applyFill="0" applyBorder="0" applyAlignment="0" applyProtection="0">
      <protection locked="0"/>
    </xf>
    <xf numFmtId="164" fontId="11" fillId="0" borderId="0" applyFont="0" applyFill="0" applyBorder="0" applyAlignment="0" applyProtection="0">
      <protection locked="0"/>
    </xf>
    <xf numFmtId="164" fontId="11" fillId="0" borderId="0" applyFont="0" applyFill="0" applyBorder="0" applyAlignment="0" applyProtection="0">
      <protection locked="0"/>
    </xf>
    <xf numFmtId="165" fontId="11" fillId="0" borderId="0" applyFont="0" applyFill="0" applyBorder="0" applyAlignment="0" applyProtection="0">
      <protection locked="0"/>
    </xf>
    <xf numFmtId="165" fontId="11" fillId="0" borderId="0" applyFont="0" applyFill="0" applyBorder="0" applyAlignment="0" applyProtection="0">
      <protection locked="0"/>
    </xf>
    <xf numFmtId="165" fontId="11" fillId="0" borderId="0" applyFont="0" applyFill="0" applyBorder="0" applyAlignment="0" applyProtection="0">
      <protection locked="0"/>
    </xf>
    <xf numFmtId="165" fontId="11" fillId="0" borderId="0" applyFont="0" applyFill="0" applyBorder="0" applyAlignment="0" applyProtection="0">
      <protection locked="0"/>
    </xf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0" borderId="0" applyNumberFormat="0" applyAlignment="0">
      <alignment horizontal="left"/>
    </xf>
    <xf numFmtId="0" fontId="29" fillId="0" borderId="0" applyNumberFormat="0" applyAlignment="0">
      <alignment horizontal="left"/>
    </xf>
    <xf numFmtId="0" fontId="29" fillId="0" borderId="0" applyNumberFormat="0" applyAlignment="0">
      <alignment horizontal="left"/>
    </xf>
    <xf numFmtId="0" fontId="29" fillId="0" borderId="0" applyNumberFormat="0" applyAlignment="0">
      <alignment horizontal="left"/>
    </xf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Border="0" applyAlignment="0"/>
    <xf numFmtId="0" fontId="31" fillId="0" borderId="0" applyNumberFormat="0" applyBorder="0" applyAlignment="0"/>
    <xf numFmtId="0" fontId="31" fillId="0" borderId="0" applyNumberFormat="0" applyBorder="0" applyAlignment="0"/>
    <xf numFmtId="0" fontId="31" fillId="0" borderId="0" applyNumberFormat="0" applyBorder="0" applyAlignment="0"/>
    <xf numFmtId="1" fontId="32" fillId="0" borderId="0" applyNumberFormat="0" applyBorder="0" applyAlignment="0"/>
    <xf numFmtId="1" fontId="32" fillId="0" borderId="0" applyNumberFormat="0" applyBorder="0" applyAlignment="0"/>
    <xf numFmtId="1" fontId="32" fillId="0" borderId="0" applyNumberFormat="0" applyBorder="0" applyAlignment="0"/>
    <xf numFmtId="1" fontId="32" fillId="0" borderId="0" applyNumberFormat="0" applyBorder="0" applyAlignment="0"/>
    <xf numFmtId="0" fontId="33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0" fillId="7" borderId="0" applyNumberFormat="0" applyBorder="0" applyAlignment="0" applyProtection="0"/>
    <xf numFmtId="0" fontId="33" fillId="44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38" fontId="34" fillId="64" borderId="0" applyNumberFormat="0" applyBorder="0" applyAlignment="0" applyProtection="0"/>
    <xf numFmtId="38" fontId="35" fillId="0" borderId="0"/>
    <xf numFmtId="0" fontId="36" fillId="0" borderId="5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65" borderId="0">
      <alignment wrapText="1"/>
    </xf>
    <xf numFmtId="0" fontId="41" fillId="0" borderId="0" applyNumberFormat="0" applyFill="0" applyBorder="0" applyAlignment="0" applyProtection="0">
      <alignment vertical="top"/>
      <protection locked="0"/>
    </xf>
    <xf numFmtId="10" fontId="34" fillId="66" borderId="2" applyNumberFormat="0" applyBorder="0" applyAlignment="0" applyProtection="0"/>
    <xf numFmtId="0" fontId="42" fillId="26" borderId="3" applyNumberFormat="0" applyAlignment="0" applyProtection="0"/>
    <xf numFmtId="0" fontId="42" fillId="52" borderId="3" applyNumberFormat="0" applyAlignment="0" applyProtection="0"/>
    <xf numFmtId="0" fontId="42" fillId="52" borderId="3" applyNumberFormat="0" applyAlignment="0" applyProtection="0"/>
    <xf numFmtId="0" fontId="42" fillId="52" borderId="3" applyNumberFormat="0" applyAlignment="0" applyProtection="0"/>
    <xf numFmtId="0" fontId="42" fillId="52" borderId="3" applyNumberFormat="0" applyAlignment="0" applyProtection="0"/>
    <xf numFmtId="0" fontId="42" fillId="52" borderId="3" applyNumberFormat="0" applyAlignment="0" applyProtection="0"/>
    <xf numFmtId="0" fontId="42" fillId="26" borderId="3" applyNumberFormat="0" applyAlignment="0" applyProtection="0"/>
    <xf numFmtId="0" fontId="42" fillId="26" borderId="3" applyNumberFormat="0" applyAlignment="0" applyProtection="0"/>
    <xf numFmtId="0" fontId="42" fillId="26" borderId="3" applyNumberFormat="0" applyAlignment="0" applyProtection="0"/>
    <xf numFmtId="0" fontId="11" fillId="0" borderId="0" applyNumberFormat="0" applyFont="0" applyFill="0" applyBorder="0" applyProtection="0">
      <alignment horizontal="left" vertical="center"/>
    </xf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11" applyBorder="0">
      <alignment horizontal="center" vertical="center" wrapText="1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45" fillId="67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2" fillId="0" borderId="0">
      <alignment wrapText="1"/>
    </xf>
    <xf numFmtId="0" fontId="8" fillId="0" borderId="0"/>
    <xf numFmtId="0" fontId="48" fillId="0" borderId="0"/>
    <xf numFmtId="0" fontId="2" fillId="0" borderId="0" applyNumberForma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8" fillId="0" borderId="0"/>
    <xf numFmtId="0" fontId="48" fillId="0" borderId="0"/>
    <xf numFmtId="0" fontId="4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2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69" borderId="12" applyNumberFormat="0" applyFont="0" applyAlignment="0" applyProtection="0"/>
    <xf numFmtId="0" fontId="2" fillId="70" borderId="12" applyNumberFormat="0" applyFont="0" applyAlignment="0" applyProtection="0"/>
    <xf numFmtId="0" fontId="2" fillId="70" borderId="12" applyNumberFormat="0" applyFont="0" applyAlignment="0" applyProtection="0"/>
    <xf numFmtId="0" fontId="2" fillId="70" borderId="12" applyNumberFormat="0" applyFont="0" applyAlignment="0" applyProtection="0"/>
    <xf numFmtId="0" fontId="2" fillId="70" borderId="12" applyNumberFormat="0" applyFont="0" applyAlignment="0" applyProtection="0"/>
    <xf numFmtId="0" fontId="2" fillId="70" borderId="12" applyNumberFormat="0" applyFont="0" applyAlignment="0" applyProtection="0"/>
    <xf numFmtId="0" fontId="12" fillId="69" borderId="12" applyNumberFormat="0" applyFont="0" applyAlignment="0" applyProtection="0"/>
    <xf numFmtId="0" fontId="8" fillId="8" borderId="1" applyNumberFormat="0" applyFont="0" applyAlignment="0" applyProtection="0"/>
    <xf numFmtId="0" fontId="8" fillId="8" borderId="1" applyNumberFormat="0" applyFont="0" applyAlignment="0" applyProtection="0"/>
    <xf numFmtId="0" fontId="8" fillId="8" borderId="1" applyNumberFormat="0" applyFont="0" applyAlignment="0" applyProtection="0"/>
    <xf numFmtId="0" fontId="8" fillId="8" borderId="1" applyNumberFormat="0" applyFont="0" applyAlignment="0" applyProtection="0"/>
    <xf numFmtId="0" fontId="12" fillId="69" borderId="12" applyNumberFormat="0" applyFont="0" applyAlignment="0" applyProtection="0"/>
    <xf numFmtId="0" fontId="12" fillId="69" borderId="12" applyNumberFormat="0" applyFont="0" applyAlignment="0" applyProtection="0"/>
    <xf numFmtId="0" fontId="8" fillId="8" borderId="1" applyNumberFormat="0" applyFont="0" applyAlignment="0" applyProtection="0"/>
    <xf numFmtId="186" fontId="13" fillId="0" borderId="0" applyFont="0" applyBorder="0"/>
    <xf numFmtId="16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0" fillId="57" borderId="13" applyNumberFormat="0" applyAlignment="0" applyProtection="0"/>
    <xf numFmtId="0" fontId="50" fillId="58" borderId="13" applyNumberFormat="0" applyAlignment="0" applyProtection="0"/>
    <xf numFmtId="0" fontId="50" fillId="58" borderId="13" applyNumberFormat="0" applyAlignment="0" applyProtection="0"/>
    <xf numFmtId="0" fontId="50" fillId="58" borderId="13" applyNumberFormat="0" applyAlignment="0" applyProtection="0"/>
    <xf numFmtId="0" fontId="50" fillId="58" borderId="13" applyNumberFormat="0" applyAlignment="0" applyProtection="0"/>
    <xf numFmtId="0" fontId="50" fillId="58" borderId="13" applyNumberFormat="0" applyAlignment="0" applyProtection="0"/>
    <xf numFmtId="0" fontId="50" fillId="57" borderId="13" applyNumberFormat="0" applyAlignment="0" applyProtection="0"/>
    <xf numFmtId="0" fontId="50" fillId="57" borderId="13" applyNumberFormat="0" applyAlignment="0" applyProtection="0"/>
    <xf numFmtId="0" fontId="50" fillId="57" borderId="13" applyNumberFormat="0" applyAlignment="0" applyProtection="0"/>
    <xf numFmtId="187" fontId="51" fillId="0" borderId="0" applyBorder="0" applyAlignment="0">
      <alignment horizontal="right"/>
    </xf>
    <xf numFmtId="187" fontId="51" fillId="0" borderId="0" applyBorder="0" applyAlignment="0">
      <alignment horizontal="right"/>
    </xf>
    <xf numFmtId="187" fontId="51" fillId="0" borderId="0" applyBorder="0" applyAlignment="0">
      <alignment horizontal="right"/>
    </xf>
    <xf numFmtId="187" fontId="51" fillId="0" borderId="0" applyBorder="0" applyAlignment="0">
      <alignment horizontal="right"/>
    </xf>
    <xf numFmtId="188" fontId="11" fillId="0" borderId="0" applyFont="0" applyFill="0" applyBorder="0" applyAlignment="0" applyProtection="0">
      <protection locked="0"/>
    </xf>
    <xf numFmtId="188" fontId="11" fillId="0" borderId="0" applyFont="0" applyFill="0" applyBorder="0" applyAlignment="0" applyProtection="0">
      <protection locked="0"/>
    </xf>
    <xf numFmtId="188" fontId="11" fillId="0" borderId="0" applyFont="0" applyFill="0" applyBorder="0" applyAlignment="0" applyProtection="0">
      <protection locked="0"/>
    </xf>
    <xf numFmtId="188" fontId="11" fillId="0" borderId="0" applyFont="0" applyFill="0" applyBorder="0" applyAlignment="0" applyProtection="0">
      <protection locked="0"/>
    </xf>
    <xf numFmtId="10" fontId="11" fillId="0" borderId="0" applyFont="0" applyFill="0" applyBorder="0" applyAlignment="0" applyProtection="0">
      <protection locked="0"/>
    </xf>
    <xf numFmtId="10" fontId="11" fillId="0" borderId="0" applyFont="0" applyFill="0" applyBorder="0" applyAlignment="0" applyProtection="0">
      <protection locked="0"/>
    </xf>
    <xf numFmtId="10" fontId="11" fillId="0" borderId="0" applyFont="0" applyFill="0" applyBorder="0" applyAlignment="0" applyProtection="0">
      <protection locked="0"/>
    </xf>
    <xf numFmtId="10" fontId="11" fillId="0" borderId="0" applyFont="0" applyFill="0" applyBorder="0" applyAlignment="0" applyProtection="0"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9" fontId="15" fillId="0" borderId="0" applyBorder="0" applyAlignment="0">
      <alignment horizontal="right"/>
    </xf>
    <xf numFmtId="189" fontId="15" fillId="0" borderId="0" applyBorder="0" applyAlignment="0">
      <alignment horizontal="right"/>
    </xf>
    <xf numFmtId="189" fontId="15" fillId="0" borderId="0" applyBorder="0" applyAlignment="0">
      <alignment horizontal="right"/>
    </xf>
    <xf numFmtId="189" fontId="15" fillId="0" borderId="0" applyBorder="0" applyAlignment="0">
      <alignment horizontal="right"/>
    </xf>
    <xf numFmtId="9" fontId="27" fillId="0" borderId="14" applyNumberFormat="0" applyBorder="0"/>
    <xf numFmtId="9" fontId="27" fillId="0" borderId="14" applyNumberFormat="0" applyBorder="0"/>
    <xf numFmtId="9" fontId="27" fillId="0" borderId="14" applyNumberFormat="0" applyBorder="0"/>
    <xf numFmtId="9" fontId="27" fillId="0" borderId="14" applyNumberFormat="0" applyBorder="0"/>
    <xf numFmtId="190" fontId="51" fillId="0" borderId="0">
      <protection locked="0"/>
    </xf>
    <xf numFmtId="190" fontId="51" fillId="0" borderId="0">
      <protection locked="0"/>
    </xf>
    <xf numFmtId="190" fontId="51" fillId="0" borderId="0">
      <protection locked="0"/>
    </xf>
    <xf numFmtId="190" fontId="51" fillId="0" borderId="0">
      <protection locked="0"/>
    </xf>
    <xf numFmtId="191" fontId="51" fillId="0" borderId="0" applyBorder="0" applyAlignment="0">
      <alignment horizontal="right"/>
    </xf>
    <xf numFmtId="191" fontId="51" fillId="0" borderId="0" applyBorder="0" applyAlignment="0">
      <alignment horizontal="right"/>
    </xf>
    <xf numFmtId="191" fontId="51" fillId="0" borderId="0" applyBorder="0" applyAlignment="0">
      <alignment horizontal="right"/>
    </xf>
    <xf numFmtId="191" fontId="51" fillId="0" borderId="0" applyBorder="0" applyAlignment="0">
      <alignment horizontal="right"/>
    </xf>
    <xf numFmtId="192" fontId="51" fillId="0" borderId="0" applyBorder="0" applyAlignment="0"/>
    <xf numFmtId="192" fontId="51" fillId="0" borderId="0" applyBorder="0" applyAlignment="0"/>
    <xf numFmtId="192" fontId="51" fillId="0" borderId="0" applyBorder="0" applyAlignment="0"/>
    <xf numFmtId="192" fontId="51" fillId="0" borderId="0" applyBorder="0" applyAlignment="0"/>
    <xf numFmtId="193" fontId="51" fillId="0" borderId="0" applyBorder="0" applyAlignment="0"/>
    <xf numFmtId="193" fontId="51" fillId="0" borderId="0" applyBorder="0" applyAlignment="0"/>
    <xf numFmtId="193" fontId="51" fillId="0" borderId="0" applyBorder="0" applyAlignment="0"/>
    <xf numFmtId="193" fontId="51" fillId="0" borderId="0" applyBorder="0" applyAlignment="0"/>
    <xf numFmtId="194" fontId="51" fillId="0" borderId="0"/>
    <xf numFmtId="194" fontId="51" fillId="0" borderId="0"/>
    <xf numFmtId="194" fontId="51" fillId="0" borderId="0"/>
    <xf numFmtId="194" fontId="51" fillId="0" borderId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15">
      <alignment horizontal="center"/>
    </xf>
    <xf numFmtId="3" fontId="27" fillId="0" borderId="0" applyFont="0" applyFill="0" applyBorder="0" applyAlignment="0" applyProtection="0"/>
    <xf numFmtId="0" fontId="27" fillId="71" borderId="0" applyNumberFormat="0" applyFont="0" applyBorder="0" applyAlignment="0" applyProtection="0"/>
    <xf numFmtId="195" fontId="2" fillId="0" borderId="0" applyNumberFormat="0" applyFill="0" applyBorder="0" applyAlignment="0" applyProtection="0">
      <alignment horizontal="left"/>
    </xf>
    <xf numFmtId="195" fontId="2" fillId="0" borderId="0" applyNumberFormat="0" applyFill="0" applyBorder="0" applyAlignment="0" applyProtection="0">
      <alignment horizontal="left"/>
    </xf>
    <xf numFmtId="195" fontId="2" fillId="0" borderId="0" applyNumberFormat="0" applyFill="0" applyBorder="0" applyAlignment="0" applyProtection="0">
      <alignment horizontal="left"/>
    </xf>
    <xf numFmtId="195" fontId="2" fillId="0" borderId="0" applyNumberFormat="0" applyFill="0" applyBorder="0" applyAlignment="0" applyProtection="0">
      <alignment horizontal="left"/>
    </xf>
    <xf numFmtId="195" fontId="2" fillId="0" borderId="0" applyNumberFormat="0" applyFill="0" applyBorder="0" applyAlignment="0" applyProtection="0">
      <alignment horizontal="left"/>
    </xf>
    <xf numFmtId="1" fontId="18" fillId="0" borderId="0" applyNumberFormat="0" applyBorder="0" applyAlignment="0"/>
    <xf numFmtId="1" fontId="18" fillId="0" borderId="0" applyNumberFormat="0" applyBorder="0" applyAlignment="0"/>
    <xf numFmtId="1" fontId="18" fillId="0" borderId="0" applyNumberFormat="0" applyBorder="0" applyAlignment="0"/>
    <xf numFmtId="1" fontId="18" fillId="0" borderId="0" applyNumberFormat="0" applyBorder="0" applyAlignment="0"/>
    <xf numFmtId="4" fontId="53" fillId="72" borderId="0" applyNumberFormat="0" applyProtection="0">
      <alignment horizontal="left" vertical="center" indent="1"/>
    </xf>
    <xf numFmtId="0" fontId="54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73" borderId="16" applyBorder="0" applyAlignment="0"/>
    <xf numFmtId="40" fontId="55" fillId="0" borderId="0" applyBorder="0">
      <alignment horizontal="right"/>
    </xf>
    <xf numFmtId="0" fontId="34" fillId="0" borderId="0" applyNumberFormat="0" applyBorder="0" applyAlignment="0"/>
    <xf numFmtId="0" fontId="34" fillId="0" borderId="0" applyNumberFormat="0" applyBorder="0" applyAlignment="0"/>
    <xf numFmtId="0" fontId="34" fillId="0" borderId="0" applyNumberFormat="0" applyBorder="0" applyAlignment="0"/>
    <xf numFmtId="0" fontId="34" fillId="0" borderId="0" applyNumberFormat="0" applyBorder="0" applyAlignment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6" fillId="0" borderId="0">
      <alignment vertical="top"/>
    </xf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ont="0" applyFill="0" applyBorder="0" applyProtection="0">
      <alignment horizontal="center" vertical="center" wrapText="1"/>
    </xf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62" fillId="0" borderId="20" applyNumberFormat="0" applyFill="0" applyAlignment="0" applyProtection="0"/>
    <xf numFmtId="0" fontId="6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63" fillId="74" borderId="0" applyNumberFormat="0" applyBorder="0" applyAlignment="0" applyProtection="0"/>
    <xf numFmtId="0" fontId="64" fillId="75" borderId="0" applyNumberFormat="0" applyBorder="0" applyAlignment="0" applyProtection="0"/>
    <xf numFmtId="0" fontId="65" fillId="76" borderId="21" applyNumberFormat="0" applyAlignment="0" applyProtection="0"/>
    <xf numFmtId="0" fontId="66" fillId="77" borderId="22" applyNumberFormat="0" applyAlignment="0" applyProtection="0"/>
    <xf numFmtId="0" fontId="67" fillId="77" borderId="21" applyNumberFormat="0" applyAlignment="0" applyProtection="0"/>
    <xf numFmtId="0" fontId="68" fillId="0" borderId="23" applyNumberFormat="0" applyFill="0" applyAlignment="0" applyProtection="0"/>
    <xf numFmtId="0" fontId="5" fillId="78" borderId="24" applyNumberFormat="0" applyAlignment="0" applyProtection="0"/>
    <xf numFmtId="0" fontId="69" fillId="0" borderId="0" applyNumberFormat="0" applyFill="0" applyBorder="0" applyAlignment="0" applyProtection="0"/>
    <xf numFmtId="0" fontId="8" fillId="8" borderId="1" applyNumberFormat="0" applyFont="0" applyAlignment="0" applyProtection="0"/>
    <xf numFmtId="0" fontId="70" fillId="0" borderId="0" applyNumberFormat="0" applyFill="0" applyBorder="0" applyAlignment="0" applyProtection="0"/>
    <xf numFmtId="0" fontId="9" fillId="0" borderId="25" applyNumberFormat="0" applyFill="0" applyAlignment="0" applyProtection="0"/>
    <xf numFmtId="0" fontId="1" fillId="7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" fillId="88" borderId="0" applyNumberFormat="0" applyBorder="0" applyAlignment="0" applyProtection="0"/>
    <xf numFmtId="0" fontId="1" fillId="8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" fillId="90" borderId="0" applyNumberFormat="0" applyBorder="0" applyAlignment="0" applyProtection="0"/>
    <xf numFmtId="0" fontId="2" fillId="0" borderId="0"/>
    <xf numFmtId="0" fontId="2" fillId="0" borderId="0"/>
    <xf numFmtId="0" fontId="8" fillId="8" borderId="1" applyNumberFormat="0" applyFont="0" applyAlignment="0" applyProtection="0"/>
  </cellStyleXfs>
  <cellXfs count="62">
    <xf numFmtId="0" fontId="0" fillId="0" borderId="0" xfId="0"/>
    <xf numFmtId="0" fontId="0" fillId="5" borderId="0" xfId="0" applyFill="1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73" fontId="1" fillId="2" borderId="0" xfId="0" applyNumberFormat="1" applyFont="1" applyFill="1" applyAlignment="1" applyProtection="1">
      <alignment horizontal="center"/>
      <protection locked="0"/>
    </xf>
    <xf numFmtId="173" fontId="1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71" fontId="1" fillId="2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173" fontId="0" fillId="4" borderId="0" xfId="0" applyNumberFormat="1" applyFill="1" applyAlignment="1" applyProtection="1">
      <alignment horizontal="center"/>
      <protection locked="0"/>
    </xf>
    <xf numFmtId="173" fontId="0" fillId="4" borderId="0" xfId="0" applyNumberFormat="1" applyFill="1" applyAlignment="1" applyProtection="1">
      <alignment horizontal="center" vertical="center"/>
      <protection locked="0"/>
    </xf>
    <xf numFmtId="0" fontId="71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171" fontId="0" fillId="4" borderId="0" xfId="0" applyNumberForma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173" fontId="0" fillId="0" borderId="0" xfId="0" applyNumberFormat="1" applyAlignment="1" applyProtection="1">
      <alignment horizontal="center"/>
      <protection locked="0"/>
    </xf>
    <xf numFmtId="173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0" fillId="0" borderId="0" xfId="0" quotePrefix="1" applyProtection="1">
      <protection locked="0"/>
    </xf>
    <xf numFmtId="49" fontId="2" fillId="0" borderId="0" xfId="0" quotePrefix="1" applyNumberFormat="1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72" fontId="0" fillId="0" borderId="0" xfId="0" quotePrefix="1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173" fontId="0" fillId="5" borderId="0" xfId="0" applyNumberFormat="1" applyFill="1" applyAlignment="1" applyProtection="1">
      <alignment horizontal="center"/>
      <protection locked="0"/>
    </xf>
    <xf numFmtId="173" fontId="0" fillId="5" borderId="0" xfId="0" applyNumberFormat="1" applyFill="1" applyAlignment="1" applyProtection="1">
      <alignment horizontal="center" vertical="center"/>
      <protection locked="0"/>
    </xf>
    <xf numFmtId="49" fontId="0" fillId="5" borderId="0" xfId="0" applyNumberFormat="1" applyFill="1" applyProtection="1">
      <protection locked="0"/>
    </xf>
    <xf numFmtId="0" fontId="71" fillId="5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Protection="1">
      <protection locked="0"/>
    </xf>
    <xf numFmtId="0" fontId="0" fillId="5" borderId="0" xfId="0" quotePrefix="1" applyFill="1" applyProtection="1"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right"/>
      <protection locked="0"/>
    </xf>
    <xf numFmtId="172" fontId="0" fillId="5" borderId="0" xfId="0" quotePrefix="1" applyNumberFormat="1" applyFill="1" applyAlignment="1" applyProtection="1">
      <alignment horizontal="center" vertic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5" borderId="0" xfId="0" applyNumberFormat="1" applyFill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71" fillId="5" borderId="0" xfId="0" applyFont="1" applyFill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0" fillId="5" borderId="0" xfId="0" quotePrefix="1" applyFill="1" applyAlignment="1" applyProtection="1">
      <alignment horizontal="center" vertical="center"/>
      <protection locked="0"/>
    </xf>
    <xf numFmtId="173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847">
    <cellStyle name="$1000s (0)" xfId="11" xr:uid="{00000000-0005-0000-0000-000000000000}"/>
    <cellStyle name="$1000s (0) 2" xfId="12" xr:uid="{00000000-0005-0000-0000-000001000000}"/>
    <cellStyle name="$1000s (0) 3" xfId="13" xr:uid="{00000000-0005-0000-0000-000002000000}"/>
    <cellStyle name="$1000s (0) 4" xfId="14" xr:uid="{00000000-0005-0000-0000-000003000000}"/>
    <cellStyle name="%" xfId="15" xr:uid="{00000000-0005-0000-0000-000004000000}"/>
    <cellStyle name="% 2" xfId="16" xr:uid="{00000000-0005-0000-0000-000005000000}"/>
    <cellStyle name="% 3" xfId="17" xr:uid="{00000000-0005-0000-0000-000006000000}"/>
    <cellStyle name="% 4" xfId="18" xr:uid="{00000000-0005-0000-0000-000007000000}"/>
    <cellStyle name="%_Weekly Raw Data" xfId="19" xr:uid="{00000000-0005-0000-0000-000008000000}"/>
    <cellStyle name="_Copy of BSS_SC_Support_Center_GMAC_Learning_3X3_v1_draft" xfId="20" xr:uid="{00000000-0005-0000-0000-000009000000}"/>
    <cellStyle name="_Copy of BSS_SC_Support_Center_GMAC_Learning_3X3_v1_draft 2" xfId="21" xr:uid="{00000000-0005-0000-0000-00000A000000}"/>
    <cellStyle name="_Copy of BSS_SC_Support_Center_GMAC_Learning_3X3_v1_draft 3" xfId="22" xr:uid="{00000000-0005-0000-0000-00000B000000}"/>
    <cellStyle name="_Copy of BSS_SC_Support_Center_GMAC_Learning_3X3_v1_draft 4" xfId="23" xr:uid="{00000000-0005-0000-0000-00000C000000}"/>
    <cellStyle name="_Monthly Data" xfId="24" xr:uid="{00000000-0005-0000-0000-00000D000000}"/>
    <cellStyle name="_Monthly Data_1" xfId="25" xr:uid="{00000000-0005-0000-0000-00000E000000}"/>
    <cellStyle name="’Ê‰Ý [0.00]_Area" xfId="26" xr:uid="{00000000-0005-0000-0000-00000F000000}"/>
    <cellStyle name="’Ê‰Ý_Area" xfId="27" xr:uid="{00000000-0005-0000-0000-000010000000}"/>
    <cellStyle name="=C:\WINNT\SYSTEM32\COMMAND.COM" xfId="28" xr:uid="{00000000-0005-0000-0000-000011000000}"/>
    <cellStyle name="•W_Area" xfId="29" xr:uid="{00000000-0005-0000-0000-000012000000}"/>
    <cellStyle name="1000s (0)" xfId="30" xr:uid="{00000000-0005-0000-0000-000013000000}"/>
    <cellStyle name="1000s (0) 2" xfId="31" xr:uid="{00000000-0005-0000-0000-000014000000}"/>
    <cellStyle name="1000s (0) 3" xfId="32" xr:uid="{00000000-0005-0000-0000-000015000000}"/>
    <cellStyle name="1000s (0) 4" xfId="33" xr:uid="{00000000-0005-0000-0000-000016000000}"/>
    <cellStyle name="20% - Accent1" xfId="821" builtinId="30" customBuiltin="1"/>
    <cellStyle name="20% - Accent1 2" xfId="34" xr:uid="{00000000-0005-0000-0000-000018000000}"/>
    <cellStyle name="20% - Accent1 3" xfId="35" xr:uid="{00000000-0005-0000-0000-000019000000}"/>
    <cellStyle name="20% - Accent1 3 2" xfId="36" xr:uid="{00000000-0005-0000-0000-00001A000000}"/>
    <cellStyle name="20% - Accent1 3 3" xfId="37" xr:uid="{00000000-0005-0000-0000-00001B000000}"/>
    <cellStyle name="20% - Accent1 4" xfId="38" xr:uid="{00000000-0005-0000-0000-00001C000000}"/>
    <cellStyle name="20% - Accent1 4 2" xfId="39" xr:uid="{00000000-0005-0000-0000-00001D000000}"/>
    <cellStyle name="20% - Accent1 5" xfId="40" xr:uid="{00000000-0005-0000-0000-00001E000000}"/>
    <cellStyle name="20% - Accent2" xfId="825" builtinId="34" customBuiltin="1"/>
    <cellStyle name="20% - Accent2 2" xfId="41" xr:uid="{00000000-0005-0000-0000-000020000000}"/>
    <cellStyle name="20% - Accent2 3" xfId="42" xr:uid="{00000000-0005-0000-0000-000021000000}"/>
    <cellStyle name="20% - Accent2 3 2" xfId="43" xr:uid="{00000000-0005-0000-0000-000022000000}"/>
    <cellStyle name="20% - Accent2 3 3" xfId="44" xr:uid="{00000000-0005-0000-0000-000023000000}"/>
    <cellStyle name="20% - Accent2 4" xfId="45" xr:uid="{00000000-0005-0000-0000-000024000000}"/>
    <cellStyle name="20% - Accent2 4 2" xfId="46" xr:uid="{00000000-0005-0000-0000-000025000000}"/>
    <cellStyle name="20% - Accent2 5" xfId="47" xr:uid="{00000000-0005-0000-0000-000026000000}"/>
    <cellStyle name="20% - Accent3" xfId="829" builtinId="38" customBuiltin="1"/>
    <cellStyle name="20% - Accent3 2" xfId="48" xr:uid="{00000000-0005-0000-0000-000028000000}"/>
    <cellStyle name="20% - Accent3 3" xfId="49" xr:uid="{00000000-0005-0000-0000-000029000000}"/>
    <cellStyle name="20% - Accent3 3 2" xfId="50" xr:uid="{00000000-0005-0000-0000-00002A000000}"/>
    <cellStyle name="20% - Accent3 3 3" xfId="51" xr:uid="{00000000-0005-0000-0000-00002B000000}"/>
    <cellStyle name="20% - Accent3 4" xfId="52" xr:uid="{00000000-0005-0000-0000-00002C000000}"/>
    <cellStyle name="20% - Accent3 4 2" xfId="53" xr:uid="{00000000-0005-0000-0000-00002D000000}"/>
    <cellStyle name="20% - Accent3 5" xfId="54" xr:uid="{00000000-0005-0000-0000-00002E000000}"/>
    <cellStyle name="20% - Accent4" xfId="833" builtinId="42" customBuiltin="1"/>
    <cellStyle name="20% - Accent4 2" xfId="55" xr:uid="{00000000-0005-0000-0000-000030000000}"/>
    <cellStyle name="20% - Accent4 3" xfId="56" xr:uid="{00000000-0005-0000-0000-000031000000}"/>
    <cellStyle name="20% - Accent4 3 2" xfId="57" xr:uid="{00000000-0005-0000-0000-000032000000}"/>
    <cellStyle name="20% - Accent4 3 3" xfId="58" xr:uid="{00000000-0005-0000-0000-000033000000}"/>
    <cellStyle name="20% - Accent4 4" xfId="59" xr:uid="{00000000-0005-0000-0000-000034000000}"/>
    <cellStyle name="20% - Accent4 4 2" xfId="60" xr:uid="{00000000-0005-0000-0000-000035000000}"/>
    <cellStyle name="20% - Accent4 5" xfId="61" xr:uid="{00000000-0005-0000-0000-000036000000}"/>
    <cellStyle name="20% - Accent5" xfId="837" builtinId="46" customBuiltin="1"/>
    <cellStyle name="20% - Accent5 2" xfId="62" xr:uid="{00000000-0005-0000-0000-000038000000}"/>
    <cellStyle name="20% - Accent5 3" xfId="63" xr:uid="{00000000-0005-0000-0000-000039000000}"/>
    <cellStyle name="20% - Accent5 3 2" xfId="64" xr:uid="{00000000-0005-0000-0000-00003A000000}"/>
    <cellStyle name="20% - Accent5 3 3" xfId="65" xr:uid="{00000000-0005-0000-0000-00003B000000}"/>
    <cellStyle name="20% - Accent5 4" xfId="66" xr:uid="{00000000-0005-0000-0000-00003C000000}"/>
    <cellStyle name="20% - Accent5 4 2" xfId="67" xr:uid="{00000000-0005-0000-0000-00003D000000}"/>
    <cellStyle name="20% - Accent5 5" xfId="68" xr:uid="{00000000-0005-0000-0000-00003E000000}"/>
    <cellStyle name="20% - Accent6" xfId="841" builtinId="50" customBuiltin="1"/>
    <cellStyle name="20% - Accent6 2" xfId="69" xr:uid="{00000000-0005-0000-0000-000040000000}"/>
    <cellStyle name="20% - Accent6 3" xfId="70" xr:uid="{00000000-0005-0000-0000-000041000000}"/>
    <cellStyle name="20% - Accent6 3 2" xfId="71" xr:uid="{00000000-0005-0000-0000-000042000000}"/>
    <cellStyle name="20% - Accent6 3 3" xfId="72" xr:uid="{00000000-0005-0000-0000-000043000000}"/>
    <cellStyle name="20% - Accent6 4" xfId="73" xr:uid="{00000000-0005-0000-0000-000044000000}"/>
    <cellStyle name="20% - Accent6 4 2" xfId="74" xr:uid="{00000000-0005-0000-0000-000045000000}"/>
    <cellStyle name="20% - Accent6 5" xfId="75" xr:uid="{00000000-0005-0000-0000-000046000000}"/>
    <cellStyle name="40% - Accent1" xfId="822" builtinId="31" customBuiltin="1"/>
    <cellStyle name="40% - Accent1 2" xfId="76" xr:uid="{00000000-0005-0000-0000-000048000000}"/>
    <cellStyle name="40% - Accent1 3" xfId="77" xr:uid="{00000000-0005-0000-0000-000049000000}"/>
    <cellStyle name="40% - Accent1 3 2" xfId="78" xr:uid="{00000000-0005-0000-0000-00004A000000}"/>
    <cellStyle name="40% - Accent1 3 3" xfId="79" xr:uid="{00000000-0005-0000-0000-00004B000000}"/>
    <cellStyle name="40% - Accent1 4" xfId="80" xr:uid="{00000000-0005-0000-0000-00004C000000}"/>
    <cellStyle name="40% - Accent1 4 2" xfId="81" xr:uid="{00000000-0005-0000-0000-00004D000000}"/>
    <cellStyle name="40% - Accent1 5" xfId="82" xr:uid="{00000000-0005-0000-0000-00004E000000}"/>
    <cellStyle name="40% - Accent2" xfId="826" builtinId="35" customBuiltin="1"/>
    <cellStyle name="40% - Accent2 2" xfId="83" xr:uid="{00000000-0005-0000-0000-000050000000}"/>
    <cellStyle name="40% - Accent2 3" xfId="84" xr:uid="{00000000-0005-0000-0000-000051000000}"/>
    <cellStyle name="40% - Accent2 3 2" xfId="85" xr:uid="{00000000-0005-0000-0000-000052000000}"/>
    <cellStyle name="40% - Accent2 3 3" xfId="86" xr:uid="{00000000-0005-0000-0000-000053000000}"/>
    <cellStyle name="40% - Accent2 4" xfId="87" xr:uid="{00000000-0005-0000-0000-000054000000}"/>
    <cellStyle name="40% - Accent2 4 2" xfId="88" xr:uid="{00000000-0005-0000-0000-000055000000}"/>
    <cellStyle name="40% - Accent2 5" xfId="89" xr:uid="{00000000-0005-0000-0000-000056000000}"/>
    <cellStyle name="40% - Accent3" xfId="830" builtinId="39" customBuiltin="1"/>
    <cellStyle name="40% - Accent3 2" xfId="90" xr:uid="{00000000-0005-0000-0000-000058000000}"/>
    <cellStyle name="40% - Accent3 3" xfId="91" xr:uid="{00000000-0005-0000-0000-000059000000}"/>
    <cellStyle name="40% - Accent3 3 2" xfId="92" xr:uid="{00000000-0005-0000-0000-00005A000000}"/>
    <cellStyle name="40% - Accent3 3 3" xfId="93" xr:uid="{00000000-0005-0000-0000-00005B000000}"/>
    <cellStyle name="40% - Accent3 4" xfId="94" xr:uid="{00000000-0005-0000-0000-00005C000000}"/>
    <cellStyle name="40% - Accent3 4 2" xfId="95" xr:uid="{00000000-0005-0000-0000-00005D000000}"/>
    <cellStyle name="40% - Accent3 5" xfId="96" xr:uid="{00000000-0005-0000-0000-00005E000000}"/>
    <cellStyle name="40% - Accent4" xfId="834" builtinId="43" customBuiltin="1"/>
    <cellStyle name="40% - Accent4 2" xfId="97" xr:uid="{00000000-0005-0000-0000-000060000000}"/>
    <cellStyle name="40% - Accent4 3" xfId="98" xr:uid="{00000000-0005-0000-0000-000061000000}"/>
    <cellStyle name="40% - Accent4 3 2" xfId="99" xr:uid="{00000000-0005-0000-0000-000062000000}"/>
    <cellStyle name="40% - Accent4 3 3" xfId="100" xr:uid="{00000000-0005-0000-0000-000063000000}"/>
    <cellStyle name="40% - Accent4 4" xfId="101" xr:uid="{00000000-0005-0000-0000-000064000000}"/>
    <cellStyle name="40% - Accent4 4 2" xfId="102" xr:uid="{00000000-0005-0000-0000-000065000000}"/>
    <cellStyle name="40% - Accent4 5" xfId="103" xr:uid="{00000000-0005-0000-0000-000066000000}"/>
    <cellStyle name="40% - Accent5" xfId="838" builtinId="47" customBuiltin="1"/>
    <cellStyle name="40% - Accent5 2" xfId="104" xr:uid="{00000000-0005-0000-0000-000068000000}"/>
    <cellStyle name="40% - Accent5 3" xfId="105" xr:uid="{00000000-0005-0000-0000-000069000000}"/>
    <cellStyle name="40% - Accent5 3 2" xfId="106" xr:uid="{00000000-0005-0000-0000-00006A000000}"/>
    <cellStyle name="40% - Accent5 3 3" xfId="107" xr:uid="{00000000-0005-0000-0000-00006B000000}"/>
    <cellStyle name="40% - Accent5 4" xfId="108" xr:uid="{00000000-0005-0000-0000-00006C000000}"/>
    <cellStyle name="40% - Accent5 4 2" xfId="109" xr:uid="{00000000-0005-0000-0000-00006D000000}"/>
    <cellStyle name="40% - Accent5 5" xfId="110" xr:uid="{00000000-0005-0000-0000-00006E000000}"/>
    <cellStyle name="40% - Accent6" xfId="842" builtinId="51" customBuiltin="1"/>
    <cellStyle name="40% - Accent6 2" xfId="111" xr:uid="{00000000-0005-0000-0000-000070000000}"/>
    <cellStyle name="40% - Accent6 3" xfId="112" xr:uid="{00000000-0005-0000-0000-000071000000}"/>
    <cellStyle name="40% - Accent6 3 2" xfId="113" xr:uid="{00000000-0005-0000-0000-000072000000}"/>
    <cellStyle name="40% - Accent6 3 3" xfId="114" xr:uid="{00000000-0005-0000-0000-000073000000}"/>
    <cellStyle name="40% - Accent6 4" xfId="115" xr:uid="{00000000-0005-0000-0000-000074000000}"/>
    <cellStyle name="40% - Accent6 4 2" xfId="116" xr:uid="{00000000-0005-0000-0000-000075000000}"/>
    <cellStyle name="40% - Accent6 5" xfId="117" xr:uid="{00000000-0005-0000-0000-000076000000}"/>
    <cellStyle name="60% - Accent1" xfId="823" builtinId="32" customBuiltin="1"/>
    <cellStyle name="60% - Accent1 2" xfId="118" xr:uid="{00000000-0005-0000-0000-000078000000}"/>
    <cellStyle name="60% - Accent1 3" xfId="119" xr:uid="{00000000-0005-0000-0000-000079000000}"/>
    <cellStyle name="60% - Accent1 4" xfId="120" xr:uid="{00000000-0005-0000-0000-00007A000000}"/>
    <cellStyle name="60% - Accent1 5" xfId="121" xr:uid="{00000000-0005-0000-0000-00007B000000}"/>
    <cellStyle name="60% - Accent2" xfId="827" builtinId="36" customBuiltin="1"/>
    <cellStyle name="60% - Accent2 2" xfId="122" xr:uid="{00000000-0005-0000-0000-00007D000000}"/>
    <cellStyle name="60% - Accent2 3" xfId="123" xr:uid="{00000000-0005-0000-0000-00007E000000}"/>
    <cellStyle name="60% - Accent2 4" xfId="124" xr:uid="{00000000-0005-0000-0000-00007F000000}"/>
    <cellStyle name="60% - Accent2 5" xfId="125" xr:uid="{00000000-0005-0000-0000-000080000000}"/>
    <cellStyle name="60% - Accent3" xfId="831" builtinId="40" customBuiltin="1"/>
    <cellStyle name="60% - Accent3 2" xfId="126" xr:uid="{00000000-0005-0000-0000-000082000000}"/>
    <cellStyle name="60% - Accent3 3" xfId="127" xr:uid="{00000000-0005-0000-0000-000083000000}"/>
    <cellStyle name="60% - Accent3 4" xfId="128" xr:uid="{00000000-0005-0000-0000-000084000000}"/>
    <cellStyle name="60% - Accent3 5" xfId="129" xr:uid="{00000000-0005-0000-0000-000085000000}"/>
    <cellStyle name="60% - Accent4" xfId="835" builtinId="44" customBuiltin="1"/>
    <cellStyle name="60% - Accent4 2" xfId="130" xr:uid="{00000000-0005-0000-0000-000087000000}"/>
    <cellStyle name="60% - Accent4 3" xfId="131" xr:uid="{00000000-0005-0000-0000-000088000000}"/>
    <cellStyle name="60% - Accent4 4" xfId="132" xr:uid="{00000000-0005-0000-0000-000089000000}"/>
    <cellStyle name="60% - Accent4 5" xfId="133" xr:uid="{00000000-0005-0000-0000-00008A000000}"/>
    <cellStyle name="60% - Accent5" xfId="839" builtinId="48" customBuiltin="1"/>
    <cellStyle name="60% - Accent5 2" xfId="134" xr:uid="{00000000-0005-0000-0000-00008C000000}"/>
    <cellStyle name="60% - Accent5 3" xfId="135" xr:uid="{00000000-0005-0000-0000-00008D000000}"/>
    <cellStyle name="60% - Accent5 4" xfId="136" xr:uid="{00000000-0005-0000-0000-00008E000000}"/>
    <cellStyle name="60% - Accent5 5" xfId="137" xr:uid="{00000000-0005-0000-0000-00008F000000}"/>
    <cellStyle name="60% - Accent6" xfId="843" builtinId="52" customBuiltin="1"/>
    <cellStyle name="60% - Accent6 2" xfId="138" xr:uid="{00000000-0005-0000-0000-000091000000}"/>
    <cellStyle name="60% - Accent6 3" xfId="139" xr:uid="{00000000-0005-0000-0000-000092000000}"/>
    <cellStyle name="60% - Accent6 4" xfId="140" xr:uid="{00000000-0005-0000-0000-000093000000}"/>
    <cellStyle name="60% - Accent6 5" xfId="141" xr:uid="{00000000-0005-0000-0000-000094000000}"/>
    <cellStyle name="Accent1" xfId="820" builtinId="29" customBuiltin="1"/>
    <cellStyle name="Accent1 - 20%" xfId="142" xr:uid="{00000000-0005-0000-0000-000096000000}"/>
    <cellStyle name="Accent1 - 20% 2" xfId="143" xr:uid="{00000000-0005-0000-0000-000097000000}"/>
    <cellStyle name="Accent1 - 40%" xfId="144" xr:uid="{00000000-0005-0000-0000-000098000000}"/>
    <cellStyle name="Accent1 - 40% 2" xfId="145" xr:uid="{00000000-0005-0000-0000-000099000000}"/>
    <cellStyle name="Accent1 - 60%" xfId="146" xr:uid="{00000000-0005-0000-0000-00009A000000}"/>
    <cellStyle name="Accent1 2" xfId="147" xr:uid="{00000000-0005-0000-0000-00009B000000}"/>
    <cellStyle name="Accent1 2 2" xfId="148" xr:uid="{00000000-0005-0000-0000-00009C000000}"/>
    <cellStyle name="Accent1 2 3" xfId="149" xr:uid="{00000000-0005-0000-0000-00009D000000}"/>
    <cellStyle name="Accent1 2 4" xfId="150" xr:uid="{00000000-0005-0000-0000-00009E000000}"/>
    <cellStyle name="Accent1 2 5" xfId="151" xr:uid="{00000000-0005-0000-0000-00009F000000}"/>
    <cellStyle name="Accent1 2_Weekly Raw Data" xfId="152" xr:uid="{00000000-0005-0000-0000-0000A0000000}"/>
    <cellStyle name="Accent1 3" xfId="153" xr:uid="{00000000-0005-0000-0000-0000A1000000}"/>
    <cellStyle name="Accent1 4" xfId="154" xr:uid="{00000000-0005-0000-0000-0000A2000000}"/>
    <cellStyle name="Accent1 5" xfId="155" xr:uid="{00000000-0005-0000-0000-0000A3000000}"/>
    <cellStyle name="Accent2" xfId="824" builtinId="33" customBuiltin="1"/>
    <cellStyle name="Accent2 - 20%" xfId="156" xr:uid="{00000000-0005-0000-0000-0000A5000000}"/>
    <cellStyle name="Accent2 - 20% 2" xfId="157" xr:uid="{00000000-0005-0000-0000-0000A6000000}"/>
    <cellStyle name="Accent2 - 40%" xfId="158" xr:uid="{00000000-0005-0000-0000-0000A7000000}"/>
    <cellStyle name="Accent2 - 40% 2" xfId="159" xr:uid="{00000000-0005-0000-0000-0000A8000000}"/>
    <cellStyle name="Accent2 - 60%" xfId="160" xr:uid="{00000000-0005-0000-0000-0000A9000000}"/>
    <cellStyle name="Accent2 2" xfId="161" xr:uid="{00000000-0005-0000-0000-0000AA000000}"/>
    <cellStyle name="Accent2 2 2" xfId="162" xr:uid="{00000000-0005-0000-0000-0000AB000000}"/>
    <cellStyle name="Accent2 2 3" xfId="163" xr:uid="{00000000-0005-0000-0000-0000AC000000}"/>
    <cellStyle name="Accent2 2 4" xfId="164" xr:uid="{00000000-0005-0000-0000-0000AD000000}"/>
    <cellStyle name="Accent2 2 5" xfId="165" xr:uid="{00000000-0005-0000-0000-0000AE000000}"/>
    <cellStyle name="Accent2 2_Weekly Raw Data" xfId="166" xr:uid="{00000000-0005-0000-0000-0000AF000000}"/>
    <cellStyle name="Accent2 3" xfId="167" xr:uid="{00000000-0005-0000-0000-0000B0000000}"/>
    <cellStyle name="Accent2 4" xfId="168" xr:uid="{00000000-0005-0000-0000-0000B1000000}"/>
    <cellStyle name="Accent2 5" xfId="169" xr:uid="{00000000-0005-0000-0000-0000B2000000}"/>
    <cellStyle name="Accent3" xfId="828" builtinId="37" customBuiltin="1"/>
    <cellStyle name="Accent3 - 20%" xfId="170" xr:uid="{00000000-0005-0000-0000-0000B4000000}"/>
    <cellStyle name="Accent3 - 20% 2" xfId="171" xr:uid="{00000000-0005-0000-0000-0000B5000000}"/>
    <cellStyle name="Accent3 - 40%" xfId="172" xr:uid="{00000000-0005-0000-0000-0000B6000000}"/>
    <cellStyle name="Accent3 - 40% 2" xfId="173" xr:uid="{00000000-0005-0000-0000-0000B7000000}"/>
    <cellStyle name="Accent3 - 60%" xfId="174" xr:uid="{00000000-0005-0000-0000-0000B8000000}"/>
    <cellStyle name="Accent3 2" xfId="175" xr:uid="{00000000-0005-0000-0000-0000B9000000}"/>
    <cellStyle name="Accent3 2 2" xfId="176" xr:uid="{00000000-0005-0000-0000-0000BA000000}"/>
    <cellStyle name="Accent3 2 3" xfId="177" xr:uid="{00000000-0005-0000-0000-0000BB000000}"/>
    <cellStyle name="Accent3 2 4" xfId="178" xr:uid="{00000000-0005-0000-0000-0000BC000000}"/>
    <cellStyle name="Accent3 2 5" xfId="179" xr:uid="{00000000-0005-0000-0000-0000BD000000}"/>
    <cellStyle name="Accent3 2_Weekly Raw Data" xfId="180" xr:uid="{00000000-0005-0000-0000-0000BE000000}"/>
    <cellStyle name="Accent3 3" xfId="181" xr:uid="{00000000-0005-0000-0000-0000BF000000}"/>
    <cellStyle name="Accent3 4" xfId="182" xr:uid="{00000000-0005-0000-0000-0000C0000000}"/>
    <cellStyle name="Accent3 5" xfId="183" xr:uid="{00000000-0005-0000-0000-0000C1000000}"/>
    <cellStyle name="Accent4" xfId="832" builtinId="41" customBuiltin="1"/>
    <cellStyle name="Accent4 - 20%" xfId="184" xr:uid="{00000000-0005-0000-0000-0000C3000000}"/>
    <cellStyle name="Accent4 - 20% 2" xfId="185" xr:uid="{00000000-0005-0000-0000-0000C4000000}"/>
    <cellStyle name="Accent4 - 40%" xfId="186" xr:uid="{00000000-0005-0000-0000-0000C5000000}"/>
    <cellStyle name="Accent4 - 40% 2" xfId="187" xr:uid="{00000000-0005-0000-0000-0000C6000000}"/>
    <cellStyle name="Accent4 - 60%" xfId="188" xr:uid="{00000000-0005-0000-0000-0000C7000000}"/>
    <cellStyle name="Accent4 2" xfId="189" xr:uid="{00000000-0005-0000-0000-0000C8000000}"/>
    <cellStyle name="Accent4 2 2" xfId="190" xr:uid="{00000000-0005-0000-0000-0000C9000000}"/>
    <cellStyle name="Accent4 2 3" xfId="191" xr:uid="{00000000-0005-0000-0000-0000CA000000}"/>
    <cellStyle name="Accent4 2 4" xfId="192" xr:uid="{00000000-0005-0000-0000-0000CB000000}"/>
    <cellStyle name="Accent4 2 5" xfId="193" xr:uid="{00000000-0005-0000-0000-0000CC000000}"/>
    <cellStyle name="Accent4 2_Weekly Raw Data" xfId="194" xr:uid="{00000000-0005-0000-0000-0000CD000000}"/>
    <cellStyle name="Accent4 3" xfId="195" xr:uid="{00000000-0005-0000-0000-0000CE000000}"/>
    <cellStyle name="Accent4 4" xfId="196" xr:uid="{00000000-0005-0000-0000-0000CF000000}"/>
    <cellStyle name="Accent4 5" xfId="197" xr:uid="{00000000-0005-0000-0000-0000D0000000}"/>
    <cellStyle name="Accent5" xfId="836" builtinId="45" customBuiltin="1"/>
    <cellStyle name="Accent5 - 20%" xfId="198" xr:uid="{00000000-0005-0000-0000-0000D2000000}"/>
    <cellStyle name="Accent5 - 20% 2" xfId="199" xr:uid="{00000000-0005-0000-0000-0000D3000000}"/>
    <cellStyle name="Accent5 - 40%" xfId="200" xr:uid="{00000000-0005-0000-0000-0000D4000000}"/>
    <cellStyle name="Accent5 - 40% 2" xfId="201" xr:uid="{00000000-0005-0000-0000-0000D5000000}"/>
    <cellStyle name="Accent5 - 60%" xfId="202" xr:uid="{00000000-0005-0000-0000-0000D6000000}"/>
    <cellStyle name="Accent5 2" xfId="203" xr:uid="{00000000-0005-0000-0000-0000D7000000}"/>
    <cellStyle name="Accent5 2 2" xfId="204" xr:uid="{00000000-0005-0000-0000-0000D8000000}"/>
    <cellStyle name="Accent5 2 3" xfId="205" xr:uid="{00000000-0005-0000-0000-0000D9000000}"/>
    <cellStyle name="Accent5 2 4" xfId="206" xr:uid="{00000000-0005-0000-0000-0000DA000000}"/>
    <cellStyle name="Accent5 2 5" xfId="207" xr:uid="{00000000-0005-0000-0000-0000DB000000}"/>
    <cellStyle name="Accent5 2_Weekly Raw Data" xfId="208" xr:uid="{00000000-0005-0000-0000-0000DC000000}"/>
    <cellStyle name="Accent5 3" xfId="209" xr:uid="{00000000-0005-0000-0000-0000DD000000}"/>
    <cellStyle name="Accent5 4" xfId="210" xr:uid="{00000000-0005-0000-0000-0000DE000000}"/>
    <cellStyle name="Accent5 5" xfId="211" xr:uid="{00000000-0005-0000-0000-0000DF000000}"/>
    <cellStyle name="Accent6" xfId="840" builtinId="49" customBuiltin="1"/>
    <cellStyle name="Accent6 - 20%" xfId="212" xr:uid="{00000000-0005-0000-0000-0000E1000000}"/>
    <cellStyle name="Accent6 - 20% 2" xfId="213" xr:uid="{00000000-0005-0000-0000-0000E2000000}"/>
    <cellStyle name="Accent6 - 40%" xfId="214" xr:uid="{00000000-0005-0000-0000-0000E3000000}"/>
    <cellStyle name="Accent6 - 40% 2" xfId="215" xr:uid="{00000000-0005-0000-0000-0000E4000000}"/>
    <cellStyle name="Accent6 - 60%" xfId="216" xr:uid="{00000000-0005-0000-0000-0000E5000000}"/>
    <cellStyle name="Accent6 2" xfId="217" xr:uid="{00000000-0005-0000-0000-0000E6000000}"/>
    <cellStyle name="Accent6 2 2" xfId="218" xr:uid="{00000000-0005-0000-0000-0000E7000000}"/>
    <cellStyle name="Accent6 2 3" xfId="219" xr:uid="{00000000-0005-0000-0000-0000E8000000}"/>
    <cellStyle name="Accent6 2 4" xfId="220" xr:uid="{00000000-0005-0000-0000-0000E9000000}"/>
    <cellStyle name="Accent6 2 5" xfId="221" xr:uid="{00000000-0005-0000-0000-0000EA000000}"/>
    <cellStyle name="Accent6 2_Weekly Raw Data" xfId="222" xr:uid="{00000000-0005-0000-0000-0000EB000000}"/>
    <cellStyle name="Accent6 3" xfId="223" xr:uid="{00000000-0005-0000-0000-0000EC000000}"/>
    <cellStyle name="Accent6 4" xfId="224" xr:uid="{00000000-0005-0000-0000-0000ED000000}"/>
    <cellStyle name="Accent6 5" xfId="225" xr:uid="{00000000-0005-0000-0000-0000EE000000}"/>
    <cellStyle name="ACCT #" xfId="226" xr:uid="{00000000-0005-0000-0000-0000EF000000}"/>
    <cellStyle name="ACCT # 2" xfId="227" xr:uid="{00000000-0005-0000-0000-0000F0000000}"/>
    <cellStyle name="ACCT # 3" xfId="228" xr:uid="{00000000-0005-0000-0000-0000F1000000}"/>
    <cellStyle name="ACCT # 4" xfId="229" xr:uid="{00000000-0005-0000-0000-0000F2000000}"/>
    <cellStyle name="Bad" xfId="809" builtinId="27" customBuiltin="1"/>
    <cellStyle name="Bad 2" xfId="230" xr:uid="{00000000-0005-0000-0000-0000F4000000}"/>
    <cellStyle name="Bad 2 2" xfId="231" xr:uid="{00000000-0005-0000-0000-0000F5000000}"/>
    <cellStyle name="Bad 2 3" xfId="232" xr:uid="{00000000-0005-0000-0000-0000F6000000}"/>
    <cellStyle name="Bad 2 4" xfId="233" xr:uid="{00000000-0005-0000-0000-0000F7000000}"/>
    <cellStyle name="Bad 2 5" xfId="234" xr:uid="{00000000-0005-0000-0000-0000F8000000}"/>
    <cellStyle name="Bad 2_Weekly Raw Data" xfId="235" xr:uid="{00000000-0005-0000-0000-0000F9000000}"/>
    <cellStyle name="Bad 3" xfId="236" xr:uid="{00000000-0005-0000-0000-0000FA000000}"/>
    <cellStyle name="Bad 4" xfId="237" xr:uid="{00000000-0005-0000-0000-0000FB000000}"/>
    <cellStyle name="Bad 5" xfId="238" xr:uid="{00000000-0005-0000-0000-0000FC000000}"/>
    <cellStyle name="Calc Currency (0)" xfId="239" xr:uid="{00000000-0005-0000-0000-0000FD000000}"/>
    <cellStyle name="Calc Currency (0) 2" xfId="240" xr:uid="{00000000-0005-0000-0000-0000FE000000}"/>
    <cellStyle name="Calc Currency (0) 3" xfId="241" xr:uid="{00000000-0005-0000-0000-0000FF000000}"/>
    <cellStyle name="Calc Currency (0) 4" xfId="242" xr:uid="{00000000-0005-0000-0000-000000010000}"/>
    <cellStyle name="Calc Currency (0)_Weekly Raw Data" xfId="243" xr:uid="{00000000-0005-0000-0000-000001010000}"/>
    <cellStyle name="Calculation" xfId="813" builtinId="22" customBuiltin="1"/>
    <cellStyle name="Calculation 2" xfId="244" xr:uid="{00000000-0005-0000-0000-000003010000}"/>
    <cellStyle name="Calculation 2 2" xfId="245" xr:uid="{00000000-0005-0000-0000-000004010000}"/>
    <cellStyle name="Calculation 2 3" xfId="246" xr:uid="{00000000-0005-0000-0000-000005010000}"/>
    <cellStyle name="Calculation 2 4" xfId="247" xr:uid="{00000000-0005-0000-0000-000006010000}"/>
    <cellStyle name="Calculation 2 5" xfId="248" xr:uid="{00000000-0005-0000-0000-000007010000}"/>
    <cellStyle name="Calculation 2_Weekly Raw Data" xfId="249" xr:uid="{00000000-0005-0000-0000-000008010000}"/>
    <cellStyle name="Calculation 3" xfId="250" xr:uid="{00000000-0005-0000-0000-000009010000}"/>
    <cellStyle name="Calculation 4" xfId="251" xr:uid="{00000000-0005-0000-0000-00000A010000}"/>
    <cellStyle name="Calculation 5" xfId="252" xr:uid="{00000000-0005-0000-0000-00000B010000}"/>
    <cellStyle name="Check Cell" xfId="815" builtinId="23" customBuiltin="1"/>
    <cellStyle name="Check Cell 2" xfId="253" xr:uid="{00000000-0005-0000-0000-00000D010000}"/>
    <cellStyle name="Check Cell 2 2" xfId="254" xr:uid="{00000000-0005-0000-0000-00000E010000}"/>
    <cellStyle name="Check Cell 2 3" xfId="255" xr:uid="{00000000-0005-0000-0000-00000F010000}"/>
    <cellStyle name="Check Cell 2 4" xfId="256" xr:uid="{00000000-0005-0000-0000-000010010000}"/>
    <cellStyle name="Check Cell 2 5" xfId="257" xr:uid="{00000000-0005-0000-0000-000011010000}"/>
    <cellStyle name="Check Cell 2_Weekly Raw Data" xfId="258" xr:uid="{00000000-0005-0000-0000-000012010000}"/>
    <cellStyle name="Check Cell 3" xfId="259" xr:uid="{00000000-0005-0000-0000-000013010000}"/>
    <cellStyle name="Check Cell 4" xfId="260" xr:uid="{00000000-0005-0000-0000-000014010000}"/>
    <cellStyle name="Check Cell 5" xfId="261" xr:uid="{00000000-0005-0000-0000-000015010000}"/>
    <cellStyle name="ColBlue" xfId="262" xr:uid="{00000000-0005-0000-0000-000016010000}"/>
    <cellStyle name="ColBlue 2" xfId="263" xr:uid="{00000000-0005-0000-0000-000017010000}"/>
    <cellStyle name="ColBlue 3" xfId="264" xr:uid="{00000000-0005-0000-0000-000018010000}"/>
    <cellStyle name="ColBlue 4" xfId="265" xr:uid="{00000000-0005-0000-0000-000019010000}"/>
    <cellStyle name="ColGreen" xfId="266" xr:uid="{00000000-0005-0000-0000-00001A010000}"/>
    <cellStyle name="ColGreen 2" xfId="267" xr:uid="{00000000-0005-0000-0000-00001B010000}"/>
    <cellStyle name="ColGreen 3" xfId="268" xr:uid="{00000000-0005-0000-0000-00001C010000}"/>
    <cellStyle name="ColGreen 4" xfId="269" xr:uid="{00000000-0005-0000-0000-00001D010000}"/>
    <cellStyle name="ColRed" xfId="270" xr:uid="{00000000-0005-0000-0000-00001E010000}"/>
    <cellStyle name="ColRed 2" xfId="271" xr:uid="{00000000-0005-0000-0000-00001F010000}"/>
    <cellStyle name="ColRed 3" xfId="272" xr:uid="{00000000-0005-0000-0000-000020010000}"/>
    <cellStyle name="ColRed 4" xfId="273" xr:uid="{00000000-0005-0000-0000-000021010000}"/>
    <cellStyle name="Comma  - Style1" xfId="274" xr:uid="{00000000-0005-0000-0000-000022010000}"/>
    <cellStyle name="Comma  - Style2" xfId="275" xr:uid="{00000000-0005-0000-0000-000023010000}"/>
    <cellStyle name="Comma  - Style3" xfId="276" xr:uid="{00000000-0005-0000-0000-000024010000}"/>
    <cellStyle name="Comma  - Style4" xfId="277" xr:uid="{00000000-0005-0000-0000-000025010000}"/>
    <cellStyle name="Comma  - Style5" xfId="278" xr:uid="{00000000-0005-0000-0000-000026010000}"/>
    <cellStyle name="Comma  - Style6" xfId="279" xr:uid="{00000000-0005-0000-0000-000027010000}"/>
    <cellStyle name="Comma  - Style7" xfId="280" xr:uid="{00000000-0005-0000-0000-000028010000}"/>
    <cellStyle name="Comma  - Style8" xfId="281" xr:uid="{00000000-0005-0000-0000-000029010000}"/>
    <cellStyle name="Comma (1)" xfId="282" xr:uid="{00000000-0005-0000-0000-00002A010000}"/>
    <cellStyle name="Comma (1) 2" xfId="283" xr:uid="{00000000-0005-0000-0000-00002B010000}"/>
    <cellStyle name="Comma (1) 3" xfId="284" xr:uid="{00000000-0005-0000-0000-00002C010000}"/>
    <cellStyle name="Comma (1) 4" xfId="285" xr:uid="{00000000-0005-0000-0000-00002D010000}"/>
    <cellStyle name="Comma (2)" xfId="286" xr:uid="{00000000-0005-0000-0000-00002E010000}"/>
    <cellStyle name="Comma (2) 2" xfId="287" xr:uid="{00000000-0005-0000-0000-00002F010000}"/>
    <cellStyle name="Comma (2) 3" xfId="288" xr:uid="{00000000-0005-0000-0000-000030010000}"/>
    <cellStyle name="Comma (2) 4" xfId="289" xr:uid="{00000000-0005-0000-0000-000031010000}"/>
    <cellStyle name="Comma 2" xfId="290" xr:uid="{00000000-0005-0000-0000-000032010000}"/>
    <cellStyle name="Comma 2 2" xfId="291" xr:uid="{00000000-0005-0000-0000-000033010000}"/>
    <cellStyle name="Comma 3" xfId="292" xr:uid="{00000000-0005-0000-0000-000034010000}"/>
    <cellStyle name="Comma 4" xfId="293" xr:uid="{00000000-0005-0000-0000-000035010000}"/>
    <cellStyle name="Comma 5" xfId="294" xr:uid="{00000000-0005-0000-0000-000036010000}"/>
    <cellStyle name="Comma 6" xfId="295" xr:uid="{00000000-0005-0000-0000-000037010000}"/>
    <cellStyle name="Comma 6 2" xfId="296" xr:uid="{00000000-0005-0000-0000-000038010000}"/>
    <cellStyle name="Comma 7" xfId="297" xr:uid="{00000000-0005-0000-0000-000039010000}"/>
    <cellStyle name="Comma 8" xfId="298" xr:uid="{00000000-0005-0000-0000-00003A010000}"/>
    <cellStyle name="Comma 9" xfId="8" xr:uid="{00000000-0005-0000-0000-00003B010000}"/>
    <cellStyle name="Copied" xfId="299" xr:uid="{00000000-0005-0000-0000-00003C010000}"/>
    <cellStyle name="Copied 2" xfId="300" xr:uid="{00000000-0005-0000-0000-00003D010000}"/>
    <cellStyle name="Copied 3" xfId="301" xr:uid="{00000000-0005-0000-0000-00003E010000}"/>
    <cellStyle name="Copied 4" xfId="302" xr:uid="{00000000-0005-0000-0000-00003F010000}"/>
    <cellStyle name="Currency (0)" xfId="303" xr:uid="{00000000-0005-0000-0000-000040010000}"/>
    <cellStyle name="Currency (0) 2" xfId="304" xr:uid="{00000000-0005-0000-0000-000041010000}"/>
    <cellStyle name="Currency (0) 3" xfId="305" xr:uid="{00000000-0005-0000-0000-000042010000}"/>
    <cellStyle name="Currency (0) 4" xfId="306" xr:uid="{00000000-0005-0000-0000-000043010000}"/>
    <cellStyle name="Currency (2)" xfId="307" xr:uid="{00000000-0005-0000-0000-000044010000}"/>
    <cellStyle name="Currency (2) 2" xfId="308" xr:uid="{00000000-0005-0000-0000-000045010000}"/>
    <cellStyle name="Currency (2) 3" xfId="309" xr:uid="{00000000-0005-0000-0000-000046010000}"/>
    <cellStyle name="Currency (2) 4" xfId="310" xr:uid="{00000000-0005-0000-0000-000047010000}"/>
    <cellStyle name="Currency 2" xfId="311" xr:uid="{00000000-0005-0000-0000-000048010000}"/>
    <cellStyle name="Currency 2 2" xfId="312" xr:uid="{00000000-0005-0000-0000-000049010000}"/>
    <cellStyle name="Currency 3" xfId="313" xr:uid="{00000000-0005-0000-0000-00004A010000}"/>
    <cellStyle name="Currency 4" xfId="314" xr:uid="{00000000-0005-0000-0000-00004B010000}"/>
    <cellStyle name="Currency 5" xfId="315" xr:uid="{00000000-0005-0000-0000-00004C010000}"/>
    <cellStyle name="Dezimal [0]" xfId="316" xr:uid="{00000000-0005-0000-0000-00004D010000}"/>
    <cellStyle name="Dezimal +" xfId="317" xr:uid="{00000000-0005-0000-0000-00004E010000}"/>
    <cellStyle name="Dezimal + 0" xfId="318" xr:uid="{00000000-0005-0000-0000-00004F010000}"/>
    <cellStyle name="Dezimal 0" xfId="319" xr:uid="{00000000-0005-0000-0000-000050010000}"/>
    <cellStyle name="Dezimal_System-Makro" xfId="320" xr:uid="{00000000-0005-0000-0000-000051010000}"/>
    <cellStyle name="Emphasis 1" xfId="321" xr:uid="{00000000-0005-0000-0000-000052010000}"/>
    <cellStyle name="Emphasis 2" xfId="322" xr:uid="{00000000-0005-0000-0000-000053010000}"/>
    <cellStyle name="Emphasis 3" xfId="323" xr:uid="{00000000-0005-0000-0000-000054010000}"/>
    <cellStyle name="Entered" xfId="324" xr:uid="{00000000-0005-0000-0000-000055010000}"/>
    <cellStyle name="Entered 2" xfId="325" xr:uid="{00000000-0005-0000-0000-000056010000}"/>
    <cellStyle name="Entered 3" xfId="326" xr:uid="{00000000-0005-0000-0000-000057010000}"/>
    <cellStyle name="Entered 4" xfId="327" xr:uid="{00000000-0005-0000-0000-000058010000}"/>
    <cellStyle name="Euro" xfId="328" xr:uid="{00000000-0005-0000-0000-000059010000}"/>
    <cellStyle name="Euro 2" xfId="329" xr:uid="{00000000-0005-0000-0000-00005A010000}"/>
    <cellStyle name="Explanatory Text" xfId="818" builtinId="53" customBuiltin="1"/>
    <cellStyle name="Explanatory Text 2" xfId="330" xr:uid="{00000000-0005-0000-0000-00005C010000}"/>
    <cellStyle name="Explanatory Text 3" xfId="331" xr:uid="{00000000-0005-0000-0000-00005D010000}"/>
    <cellStyle name="Explanatory Text 4" xfId="332" xr:uid="{00000000-0005-0000-0000-00005E010000}"/>
    <cellStyle name="Explanatory Text 5" xfId="333" xr:uid="{00000000-0005-0000-0000-00005F010000}"/>
    <cellStyle name="FILE ID" xfId="334" xr:uid="{00000000-0005-0000-0000-000060010000}"/>
    <cellStyle name="FILE ID 2" xfId="335" xr:uid="{00000000-0005-0000-0000-000061010000}"/>
    <cellStyle name="FILE ID 3" xfId="336" xr:uid="{00000000-0005-0000-0000-000062010000}"/>
    <cellStyle name="FILE ID 4" xfId="337" xr:uid="{00000000-0005-0000-0000-000063010000}"/>
    <cellStyle name="FOOTNOTES" xfId="338" xr:uid="{00000000-0005-0000-0000-000064010000}"/>
    <cellStyle name="FOOTNOTES 2" xfId="339" xr:uid="{00000000-0005-0000-0000-000065010000}"/>
    <cellStyle name="FOOTNOTES 3" xfId="340" xr:uid="{00000000-0005-0000-0000-000066010000}"/>
    <cellStyle name="FOOTNOTES 4" xfId="341" xr:uid="{00000000-0005-0000-0000-000067010000}"/>
    <cellStyle name="Good" xfId="808" builtinId="26" customBuiltin="1"/>
    <cellStyle name="Good 2" xfId="342" xr:uid="{00000000-0005-0000-0000-000069010000}"/>
    <cellStyle name="Good 2 2" xfId="343" xr:uid="{00000000-0005-0000-0000-00006A010000}"/>
    <cellStyle name="Good 2 3" xfId="344" xr:uid="{00000000-0005-0000-0000-00006B010000}"/>
    <cellStyle name="Good 2 4" xfId="345" xr:uid="{00000000-0005-0000-0000-00006C010000}"/>
    <cellStyle name="Good 2 5" xfId="346" xr:uid="{00000000-0005-0000-0000-00006D010000}"/>
    <cellStyle name="Good 2 6" xfId="347" xr:uid="{00000000-0005-0000-0000-00006E010000}"/>
    <cellStyle name="Good 2_Weekly Raw Data" xfId="348" xr:uid="{00000000-0005-0000-0000-00006F010000}"/>
    <cellStyle name="Good 3" xfId="349" xr:uid="{00000000-0005-0000-0000-000070010000}"/>
    <cellStyle name="Good 4" xfId="350" xr:uid="{00000000-0005-0000-0000-000071010000}"/>
    <cellStyle name="Good 5" xfId="351" xr:uid="{00000000-0005-0000-0000-000072010000}"/>
    <cellStyle name="Grey" xfId="352" xr:uid="{00000000-0005-0000-0000-000073010000}"/>
    <cellStyle name="Group Sub-Total" xfId="353" xr:uid="{00000000-0005-0000-0000-000074010000}"/>
    <cellStyle name="Header1" xfId="354" xr:uid="{00000000-0005-0000-0000-000075010000}"/>
    <cellStyle name="Header2" xfId="355" xr:uid="{00000000-0005-0000-0000-000076010000}"/>
    <cellStyle name="Heading 1" xfId="804" builtinId="16" customBuiltin="1"/>
    <cellStyle name="Heading 1 2" xfId="356" xr:uid="{00000000-0005-0000-0000-000078010000}"/>
    <cellStyle name="Heading 1 3" xfId="357" xr:uid="{00000000-0005-0000-0000-000079010000}"/>
    <cellStyle name="Heading 1 4" xfId="358" xr:uid="{00000000-0005-0000-0000-00007A010000}"/>
    <cellStyle name="Heading 1 5" xfId="359" xr:uid="{00000000-0005-0000-0000-00007B010000}"/>
    <cellStyle name="Heading 2" xfId="805" builtinId="17" customBuiltin="1"/>
    <cellStyle name="Heading 2 2" xfId="360" xr:uid="{00000000-0005-0000-0000-00007D010000}"/>
    <cellStyle name="Heading 2 3" xfId="361" xr:uid="{00000000-0005-0000-0000-00007E010000}"/>
    <cellStyle name="Heading 2 4" xfId="362" xr:uid="{00000000-0005-0000-0000-00007F010000}"/>
    <cellStyle name="Heading 2 5" xfId="363" xr:uid="{00000000-0005-0000-0000-000080010000}"/>
    <cellStyle name="Heading 3" xfId="806" builtinId="18" customBuiltin="1"/>
    <cellStyle name="Heading 3 2" xfId="364" xr:uid="{00000000-0005-0000-0000-000082010000}"/>
    <cellStyle name="Heading 3 3" xfId="365" xr:uid="{00000000-0005-0000-0000-000083010000}"/>
    <cellStyle name="Heading 3 4" xfId="366" xr:uid="{00000000-0005-0000-0000-000084010000}"/>
    <cellStyle name="Heading 3 5" xfId="367" xr:uid="{00000000-0005-0000-0000-000085010000}"/>
    <cellStyle name="Heading 4" xfId="807" builtinId="19" customBuiltin="1"/>
    <cellStyle name="Heading 4 2" xfId="368" xr:uid="{00000000-0005-0000-0000-000087010000}"/>
    <cellStyle name="Heading 4 3" xfId="369" xr:uid="{00000000-0005-0000-0000-000088010000}"/>
    <cellStyle name="Heading 4 4" xfId="370" xr:uid="{00000000-0005-0000-0000-000089010000}"/>
    <cellStyle name="Heading 4 5" xfId="371" xr:uid="{00000000-0005-0000-0000-00008A010000}"/>
    <cellStyle name="Heading Row" xfId="372" xr:uid="{00000000-0005-0000-0000-00008B010000}"/>
    <cellStyle name="Hyperlink 2" xfId="373" xr:uid="{00000000-0005-0000-0000-00008C010000}"/>
    <cellStyle name="Input" xfId="811" builtinId="20" customBuiltin="1"/>
    <cellStyle name="Input [yellow]" xfId="374" xr:uid="{00000000-0005-0000-0000-00008E010000}"/>
    <cellStyle name="Input 2" xfId="375" xr:uid="{00000000-0005-0000-0000-00008F010000}"/>
    <cellStyle name="Input 2 2" xfId="376" xr:uid="{00000000-0005-0000-0000-000090010000}"/>
    <cellStyle name="Input 2 3" xfId="377" xr:uid="{00000000-0005-0000-0000-000091010000}"/>
    <cellStyle name="Input 2 4" xfId="378" xr:uid="{00000000-0005-0000-0000-000092010000}"/>
    <cellStyle name="Input 2 5" xfId="379" xr:uid="{00000000-0005-0000-0000-000093010000}"/>
    <cellStyle name="Input 2_Weekly Raw Data" xfId="380" xr:uid="{00000000-0005-0000-0000-000094010000}"/>
    <cellStyle name="Input 3" xfId="381" xr:uid="{00000000-0005-0000-0000-000095010000}"/>
    <cellStyle name="Input 4" xfId="382" xr:uid="{00000000-0005-0000-0000-000096010000}"/>
    <cellStyle name="Input 5" xfId="383" xr:uid="{00000000-0005-0000-0000-000097010000}"/>
    <cellStyle name="left" xfId="384" xr:uid="{00000000-0005-0000-0000-000098010000}"/>
    <cellStyle name="Linked Cell" xfId="814" builtinId="24" customBuiltin="1"/>
    <cellStyle name="Linked Cell 2" xfId="385" xr:uid="{00000000-0005-0000-0000-00009A010000}"/>
    <cellStyle name="Linked Cell 3" xfId="386" xr:uid="{00000000-0005-0000-0000-00009B010000}"/>
    <cellStyle name="Linked Cell 4" xfId="387" xr:uid="{00000000-0005-0000-0000-00009C010000}"/>
    <cellStyle name="Linked Cell 5" xfId="388" xr:uid="{00000000-0005-0000-0000-00009D010000}"/>
    <cellStyle name="LMA Title" xfId="389" xr:uid="{00000000-0005-0000-0000-00009E010000}"/>
    <cellStyle name="LMA Title 2" xfId="390" xr:uid="{00000000-0005-0000-0000-00009F010000}"/>
    <cellStyle name="LMA Title 3" xfId="391" xr:uid="{00000000-0005-0000-0000-0000A0010000}"/>
    <cellStyle name="LMA Title 4" xfId="392" xr:uid="{00000000-0005-0000-0000-0000A1010000}"/>
    <cellStyle name="MFW Hyperlink Style" xfId="393" xr:uid="{00000000-0005-0000-0000-0000A2010000}"/>
    <cellStyle name="Milliers [0]_AR1194" xfId="394" xr:uid="{00000000-0005-0000-0000-0000A3010000}"/>
    <cellStyle name="Milliers_AR1194" xfId="395" xr:uid="{00000000-0005-0000-0000-0000A4010000}"/>
    <cellStyle name="Monétaire [0]_AR1194" xfId="396" xr:uid="{00000000-0005-0000-0000-0000A5010000}"/>
    <cellStyle name="Monétaire_AR1194" xfId="397" xr:uid="{00000000-0005-0000-0000-0000A6010000}"/>
    <cellStyle name="Neutral" xfId="810" builtinId="28" customBuiltin="1"/>
    <cellStyle name="Neutral 2" xfId="398" xr:uid="{00000000-0005-0000-0000-0000A8010000}"/>
    <cellStyle name="Neutral 2 2" xfId="399" xr:uid="{00000000-0005-0000-0000-0000A9010000}"/>
    <cellStyle name="Neutral 2 3" xfId="400" xr:uid="{00000000-0005-0000-0000-0000AA010000}"/>
    <cellStyle name="Neutral 2 4" xfId="401" xr:uid="{00000000-0005-0000-0000-0000AB010000}"/>
    <cellStyle name="Neutral 2 5" xfId="402" xr:uid="{00000000-0005-0000-0000-0000AC010000}"/>
    <cellStyle name="Neutral 2_Weekly Raw Data" xfId="403" xr:uid="{00000000-0005-0000-0000-0000AD010000}"/>
    <cellStyle name="Neutral 3" xfId="404" xr:uid="{00000000-0005-0000-0000-0000AE010000}"/>
    <cellStyle name="Neutral 4" xfId="405" xr:uid="{00000000-0005-0000-0000-0000AF010000}"/>
    <cellStyle name="Neutral 5" xfId="406" xr:uid="{00000000-0005-0000-0000-0000B0010000}"/>
    <cellStyle name="Nor}al" xfId="407" xr:uid="{00000000-0005-0000-0000-0000B1010000}"/>
    <cellStyle name="Nor}al 2" xfId="408" xr:uid="{00000000-0005-0000-0000-0000B2010000}"/>
    <cellStyle name="Nor}al 3" xfId="409" xr:uid="{00000000-0005-0000-0000-0000B3010000}"/>
    <cellStyle name="Nor}al 4" xfId="410" xr:uid="{00000000-0005-0000-0000-0000B4010000}"/>
    <cellStyle name="Nor}al_Weekly Raw Data" xfId="411" xr:uid="{00000000-0005-0000-0000-0000B5010000}"/>
    <cellStyle name="Normal" xfId="0" builtinId="0"/>
    <cellStyle name="Normal - Style1" xfId="412" xr:uid="{00000000-0005-0000-0000-0000B7010000}"/>
    <cellStyle name="Normal 10" xfId="413" xr:uid="{00000000-0005-0000-0000-0000B8010000}"/>
    <cellStyle name="Normal 10 2" xfId="414" xr:uid="{00000000-0005-0000-0000-0000B9010000}"/>
    <cellStyle name="Normal 10 2 2" xfId="415" xr:uid="{00000000-0005-0000-0000-0000BA010000}"/>
    <cellStyle name="Normal 10 3" xfId="416" xr:uid="{00000000-0005-0000-0000-0000BB010000}"/>
    <cellStyle name="Normal 10 4" xfId="417" xr:uid="{00000000-0005-0000-0000-0000BC010000}"/>
    <cellStyle name="Normal 100" xfId="418" xr:uid="{00000000-0005-0000-0000-0000BD010000}"/>
    <cellStyle name="Normal 101" xfId="419" xr:uid="{00000000-0005-0000-0000-0000BE010000}"/>
    <cellStyle name="Normal 102" xfId="420" xr:uid="{00000000-0005-0000-0000-0000BF010000}"/>
    <cellStyle name="Normal 103" xfId="421" xr:uid="{00000000-0005-0000-0000-0000C0010000}"/>
    <cellStyle name="Normal 104" xfId="422" xr:uid="{00000000-0005-0000-0000-0000C1010000}"/>
    <cellStyle name="Normal 105" xfId="423" xr:uid="{00000000-0005-0000-0000-0000C2010000}"/>
    <cellStyle name="Normal 106" xfId="424" xr:uid="{00000000-0005-0000-0000-0000C3010000}"/>
    <cellStyle name="Normal 107" xfId="425" xr:uid="{00000000-0005-0000-0000-0000C4010000}"/>
    <cellStyle name="Normal 108" xfId="426" xr:uid="{00000000-0005-0000-0000-0000C5010000}"/>
    <cellStyle name="Normal 109" xfId="427" xr:uid="{00000000-0005-0000-0000-0000C6010000}"/>
    <cellStyle name="Normal 11" xfId="428" xr:uid="{00000000-0005-0000-0000-0000C7010000}"/>
    <cellStyle name="Normal 11 2" xfId="429" xr:uid="{00000000-0005-0000-0000-0000C8010000}"/>
    <cellStyle name="Normal 11 2 2" xfId="430" xr:uid="{00000000-0005-0000-0000-0000C9010000}"/>
    <cellStyle name="Normal 11 3" xfId="431" xr:uid="{00000000-0005-0000-0000-0000CA010000}"/>
    <cellStyle name="Normal 110" xfId="432" xr:uid="{00000000-0005-0000-0000-0000CB010000}"/>
    <cellStyle name="Normal 111" xfId="433" xr:uid="{00000000-0005-0000-0000-0000CC010000}"/>
    <cellStyle name="Normal 112" xfId="434" xr:uid="{00000000-0005-0000-0000-0000CD010000}"/>
    <cellStyle name="Normal 113" xfId="435" xr:uid="{00000000-0005-0000-0000-0000CE010000}"/>
    <cellStyle name="Normal 114" xfId="436" xr:uid="{00000000-0005-0000-0000-0000CF010000}"/>
    <cellStyle name="Normal 115" xfId="437" xr:uid="{00000000-0005-0000-0000-0000D0010000}"/>
    <cellStyle name="Normal 116" xfId="438" xr:uid="{00000000-0005-0000-0000-0000D1010000}"/>
    <cellStyle name="Normal 116 2" xfId="10" xr:uid="{00000000-0005-0000-0000-0000D2010000}"/>
    <cellStyle name="Normal 117" xfId="7" xr:uid="{00000000-0005-0000-0000-0000D3010000}"/>
    <cellStyle name="Normal 118" xfId="439" xr:uid="{00000000-0005-0000-0000-0000D4010000}"/>
    <cellStyle name="Normal 119" xfId="440" xr:uid="{00000000-0005-0000-0000-0000D5010000}"/>
    <cellStyle name="Normal 12" xfId="441" xr:uid="{00000000-0005-0000-0000-0000D6010000}"/>
    <cellStyle name="Normal 12 2" xfId="442" xr:uid="{00000000-0005-0000-0000-0000D7010000}"/>
    <cellStyle name="Normal 12 2 2" xfId="443" xr:uid="{00000000-0005-0000-0000-0000D8010000}"/>
    <cellStyle name="Normal 12 3" xfId="444" xr:uid="{00000000-0005-0000-0000-0000D9010000}"/>
    <cellStyle name="Normal 120" xfId="445" xr:uid="{00000000-0005-0000-0000-0000DA010000}"/>
    <cellStyle name="Normal 120 2" xfId="446" xr:uid="{00000000-0005-0000-0000-0000DB010000}"/>
    <cellStyle name="Normal 120 2 2" xfId="447" xr:uid="{00000000-0005-0000-0000-0000DC010000}"/>
    <cellStyle name="Normal 120 3" xfId="448" xr:uid="{00000000-0005-0000-0000-0000DD010000}"/>
    <cellStyle name="Normal 120 4" xfId="449" xr:uid="{00000000-0005-0000-0000-0000DE010000}"/>
    <cellStyle name="Normal 120 4 2" xfId="450" xr:uid="{00000000-0005-0000-0000-0000DF010000}"/>
    <cellStyle name="Normal 121" xfId="5" xr:uid="{00000000-0005-0000-0000-0000E0010000}"/>
    <cellStyle name="Normal 122" xfId="451" xr:uid="{00000000-0005-0000-0000-0000E1010000}"/>
    <cellStyle name="Normal 122 2" xfId="452" xr:uid="{00000000-0005-0000-0000-0000E2010000}"/>
    <cellStyle name="Normal 122 2 2" xfId="453" xr:uid="{00000000-0005-0000-0000-0000E3010000}"/>
    <cellStyle name="Normal 122 3" xfId="454" xr:uid="{00000000-0005-0000-0000-0000E4010000}"/>
    <cellStyle name="Normal 122 4" xfId="455" xr:uid="{00000000-0005-0000-0000-0000E5010000}"/>
    <cellStyle name="Normal 122 4 2" xfId="456" xr:uid="{00000000-0005-0000-0000-0000E6010000}"/>
    <cellStyle name="Normal 123" xfId="457" xr:uid="{00000000-0005-0000-0000-0000E7010000}"/>
    <cellStyle name="Normal 124" xfId="458" xr:uid="{00000000-0005-0000-0000-0000E8010000}"/>
    <cellStyle name="Normal 125" xfId="459" xr:uid="{00000000-0005-0000-0000-0000E9010000}"/>
    <cellStyle name="Normal 126" xfId="460" xr:uid="{00000000-0005-0000-0000-0000EA010000}"/>
    <cellStyle name="Normal 127" xfId="461" xr:uid="{00000000-0005-0000-0000-0000EB010000}"/>
    <cellStyle name="Normal 128" xfId="462" xr:uid="{00000000-0005-0000-0000-0000EC010000}"/>
    <cellStyle name="Normal 129" xfId="463" xr:uid="{00000000-0005-0000-0000-0000ED010000}"/>
    <cellStyle name="Normal 13" xfId="464" xr:uid="{00000000-0005-0000-0000-0000EE010000}"/>
    <cellStyle name="Normal 13 2" xfId="465" xr:uid="{00000000-0005-0000-0000-0000EF010000}"/>
    <cellStyle name="Normal 13 2 2" xfId="466" xr:uid="{00000000-0005-0000-0000-0000F0010000}"/>
    <cellStyle name="Normal 13 3" xfId="467" xr:uid="{00000000-0005-0000-0000-0000F1010000}"/>
    <cellStyle name="Normal 130" xfId="468" xr:uid="{00000000-0005-0000-0000-0000F2010000}"/>
    <cellStyle name="Normal 131" xfId="469" xr:uid="{00000000-0005-0000-0000-0000F3010000}"/>
    <cellStyle name="Normal 132" xfId="470" xr:uid="{00000000-0005-0000-0000-0000F4010000}"/>
    <cellStyle name="Normal 133" xfId="471" xr:uid="{00000000-0005-0000-0000-0000F5010000}"/>
    <cellStyle name="Normal 134" xfId="472" xr:uid="{00000000-0005-0000-0000-0000F6010000}"/>
    <cellStyle name="Normal 135" xfId="473" xr:uid="{00000000-0005-0000-0000-0000F7010000}"/>
    <cellStyle name="Normal 136" xfId="844" xr:uid="{00000000-0005-0000-0000-0000F8010000}"/>
    <cellStyle name="Normal 137" xfId="845" xr:uid="{00000000-0005-0000-0000-0000F9010000}"/>
    <cellStyle name="Normal 14" xfId="474" xr:uid="{00000000-0005-0000-0000-0000FA010000}"/>
    <cellStyle name="Normal 14 2" xfId="475" xr:uid="{00000000-0005-0000-0000-0000FB010000}"/>
    <cellStyle name="Normal 14 2 2" xfId="476" xr:uid="{00000000-0005-0000-0000-0000FC010000}"/>
    <cellStyle name="Normal 14 3" xfId="477" xr:uid="{00000000-0005-0000-0000-0000FD010000}"/>
    <cellStyle name="Normal 15" xfId="478" xr:uid="{00000000-0005-0000-0000-0000FE010000}"/>
    <cellStyle name="Normal 15 2" xfId="479" xr:uid="{00000000-0005-0000-0000-0000FF010000}"/>
    <cellStyle name="Normal 15 2 2" xfId="480" xr:uid="{00000000-0005-0000-0000-000000020000}"/>
    <cellStyle name="Normal 15 3" xfId="481" xr:uid="{00000000-0005-0000-0000-000001020000}"/>
    <cellStyle name="Normal 16" xfId="482" xr:uid="{00000000-0005-0000-0000-000002020000}"/>
    <cellStyle name="Normal 16 2" xfId="483" xr:uid="{00000000-0005-0000-0000-000003020000}"/>
    <cellStyle name="Normal 16 2 2" xfId="484" xr:uid="{00000000-0005-0000-0000-000004020000}"/>
    <cellStyle name="Normal 16 3" xfId="485" xr:uid="{00000000-0005-0000-0000-000005020000}"/>
    <cellStyle name="Normal 17" xfId="486" xr:uid="{00000000-0005-0000-0000-000006020000}"/>
    <cellStyle name="Normal 17 2" xfId="487" xr:uid="{00000000-0005-0000-0000-000007020000}"/>
    <cellStyle name="Normal 17 2 2" xfId="488" xr:uid="{00000000-0005-0000-0000-000008020000}"/>
    <cellStyle name="Normal 17 3" xfId="489" xr:uid="{00000000-0005-0000-0000-000009020000}"/>
    <cellStyle name="Normal 18" xfId="490" xr:uid="{00000000-0005-0000-0000-00000A020000}"/>
    <cellStyle name="Normal 18 2" xfId="491" xr:uid="{00000000-0005-0000-0000-00000B020000}"/>
    <cellStyle name="Normal 18 2 2" xfId="492" xr:uid="{00000000-0005-0000-0000-00000C020000}"/>
    <cellStyle name="Normal 18 3" xfId="493" xr:uid="{00000000-0005-0000-0000-00000D020000}"/>
    <cellStyle name="Normal 19" xfId="494" xr:uid="{00000000-0005-0000-0000-00000E020000}"/>
    <cellStyle name="Normal 19 2" xfId="495" xr:uid="{00000000-0005-0000-0000-00000F020000}"/>
    <cellStyle name="Normal 2" xfId="1" xr:uid="{00000000-0005-0000-0000-000010020000}"/>
    <cellStyle name="Normal 2 2" xfId="4" xr:uid="{00000000-0005-0000-0000-000011020000}"/>
    <cellStyle name="Normal 2 2 2" xfId="497" xr:uid="{00000000-0005-0000-0000-000012020000}"/>
    <cellStyle name="Normal 2 2 3" xfId="498" xr:uid="{00000000-0005-0000-0000-000013020000}"/>
    <cellStyle name="Normal 2 2 4" xfId="496" xr:uid="{00000000-0005-0000-0000-000014020000}"/>
    <cellStyle name="Normal 2 3" xfId="499" xr:uid="{00000000-0005-0000-0000-000015020000}"/>
    <cellStyle name="Normal 2 4" xfId="500" xr:uid="{00000000-0005-0000-0000-000016020000}"/>
    <cellStyle name="Normal 2 5" xfId="501" xr:uid="{00000000-0005-0000-0000-000017020000}"/>
    <cellStyle name="Normal 2 6" xfId="502" xr:uid="{00000000-0005-0000-0000-000018020000}"/>
    <cellStyle name="Normal 2 7" xfId="503" xr:uid="{00000000-0005-0000-0000-000019020000}"/>
    <cellStyle name="Normal 2 8" xfId="3" xr:uid="{00000000-0005-0000-0000-00001A020000}"/>
    <cellStyle name="Normal 2 9" xfId="2" xr:uid="{00000000-0005-0000-0000-00001B020000}"/>
    <cellStyle name="Normal 20" xfId="504" xr:uid="{00000000-0005-0000-0000-00001C020000}"/>
    <cellStyle name="Normal 20 2" xfId="505" xr:uid="{00000000-0005-0000-0000-00001D020000}"/>
    <cellStyle name="Normal 21" xfId="506" xr:uid="{00000000-0005-0000-0000-00001E020000}"/>
    <cellStyle name="Normal 21 2" xfId="507" xr:uid="{00000000-0005-0000-0000-00001F020000}"/>
    <cellStyle name="Normal 22" xfId="508" xr:uid="{00000000-0005-0000-0000-000020020000}"/>
    <cellStyle name="Normal 22 2" xfId="509" xr:uid="{00000000-0005-0000-0000-000021020000}"/>
    <cellStyle name="Normal 23" xfId="510" xr:uid="{00000000-0005-0000-0000-000022020000}"/>
    <cellStyle name="Normal 23 2" xfId="511" xr:uid="{00000000-0005-0000-0000-000023020000}"/>
    <cellStyle name="Normal 24" xfId="512" xr:uid="{00000000-0005-0000-0000-000024020000}"/>
    <cellStyle name="Normal 24 2" xfId="513" xr:uid="{00000000-0005-0000-0000-000025020000}"/>
    <cellStyle name="Normal 25" xfId="514" xr:uid="{00000000-0005-0000-0000-000026020000}"/>
    <cellStyle name="Normal 25 2" xfId="515" xr:uid="{00000000-0005-0000-0000-000027020000}"/>
    <cellStyle name="Normal 26" xfId="516" xr:uid="{00000000-0005-0000-0000-000028020000}"/>
    <cellStyle name="Normal 26 2" xfId="517" xr:uid="{00000000-0005-0000-0000-000029020000}"/>
    <cellStyle name="Normal 27" xfId="518" xr:uid="{00000000-0005-0000-0000-00002A020000}"/>
    <cellStyle name="Normal 27 2" xfId="519" xr:uid="{00000000-0005-0000-0000-00002B020000}"/>
    <cellStyle name="Normal 277" xfId="801" xr:uid="{00000000-0005-0000-0000-00002C020000}"/>
    <cellStyle name="Normal 279" xfId="802" xr:uid="{00000000-0005-0000-0000-00002D020000}"/>
    <cellStyle name="Normal 28" xfId="520" xr:uid="{00000000-0005-0000-0000-00002E020000}"/>
    <cellStyle name="Normal 28 2" xfId="521" xr:uid="{00000000-0005-0000-0000-00002F020000}"/>
    <cellStyle name="Normal 29" xfId="522" xr:uid="{00000000-0005-0000-0000-000030020000}"/>
    <cellStyle name="Normal 29 2" xfId="523" xr:uid="{00000000-0005-0000-0000-000031020000}"/>
    <cellStyle name="Normal 3" xfId="9" xr:uid="{00000000-0005-0000-0000-000032020000}"/>
    <cellStyle name="Normal 3 2" xfId="524" xr:uid="{00000000-0005-0000-0000-000033020000}"/>
    <cellStyle name="Normal 3 2 2" xfId="525" xr:uid="{00000000-0005-0000-0000-000034020000}"/>
    <cellStyle name="Normal 3 2 2 2" xfId="526" xr:uid="{00000000-0005-0000-0000-000035020000}"/>
    <cellStyle name="Normal 3 2 3" xfId="527" xr:uid="{00000000-0005-0000-0000-000036020000}"/>
    <cellStyle name="Normal 3 2 4" xfId="528" xr:uid="{00000000-0005-0000-0000-000037020000}"/>
    <cellStyle name="Normal 30" xfId="529" xr:uid="{00000000-0005-0000-0000-000038020000}"/>
    <cellStyle name="Normal 30 2" xfId="530" xr:uid="{00000000-0005-0000-0000-000039020000}"/>
    <cellStyle name="Normal 31" xfId="531" xr:uid="{00000000-0005-0000-0000-00003A020000}"/>
    <cellStyle name="Normal 31 2" xfId="532" xr:uid="{00000000-0005-0000-0000-00003B020000}"/>
    <cellStyle name="Normal 32" xfId="533" xr:uid="{00000000-0005-0000-0000-00003C020000}"/>
    <cellStyle name="Normal 32 2" xfId="534" xr:uid="{00000000-0005-0000-0000-00003D020000}"/>
    <cellStyle name="Normal 33" xfId="535" xr:uid="{00000000-0005-0000-0000-00003E020000}"/>
    <cellStyle name="Normal 33 2" xfId="536" xr:uid="{00000000-0005-0000-0000-00003F020000}"/>
    <cellStyle name="Normal 34" xfId="537" xr:uid="{00000000-0005-0000-0000-000040020000}"/>
    <cellStyle name="Normal 35" xfId="538" xr:uid="{00000000-0005-0000-0000-000041020000}"/>
    <cellStyle name="Normal 36" xfId="539" xr:uid="{00000000-0005-0000-0000-000042020000}"/>
    <cellStyle name="Normal 37" xfId="540" xr:uid="{00000000-0005-0000-0000-000043020000}"/>
    <cellStyle name="Normal 38" xfId="541" xr:uid="{00000000-0005-0000-0000-000044020000}"/>
    <cellStyle name="Normal 39" xfId="542" xr:uid="{00000000-0005-0000-0000-000045020000}"/>
    <cellStyle name="Normal 4" xfId="6" xr:uid="{00000000-0005-0000-0000-000046020000}"/>
    <cellStyle name="Normal 4 2" xfId="544" xr:uid="{00000000-0005-0000-0000-000047020000}"/>
    <cellStyle name="Normal 4 3" xfId="545" xr:uid="{00000000-0005-0000-0000-000048020000}"/>
    <cellStyle name="Normal 4 4" xfId="546" xr:uid="{00000000-0005-0000-0000-000049020000}"/>
    <cellStyle name="Normal 4 5" xfId="543" xr:uid="{00000000-0005-0000-0000-00004A020000}"/>
    <cellStyle name="Normal 40" xfId="547" xr:uid="{00000000-0005-0000-0000-00004B020000}"/>
    <cellStyle name="Normal 41" xfId="548" xr:uid="{00000000-0005-0000-0000-00004C020000}"/>
    <cellStyle name="Normal 41 2" xfId="549" xr:uid="{00000000-0005-0000-0000-00004D020000}"/>
    <cellStyle name="Normal 42" xfId="550" xr:uid="{00000000-0005-0000-0000-00004E020000}"/>
    <cellStyle name="Normal 43" xfId="551" xr:uid="{00000000-0005-0000-0000-00004F020000}"/>
    <cellStyle name="Normal 44" xfId="552" xr:uid="{00000000-0005-0000-0000-000050020000}"/>
    <cellStyle name="Normal 45" xfId="553" xr:uid="{00000000-0005-0000-0000-000051020000}"/>
    <cellStyle name="Normal 46" xfId="554" xr:uid="{00000000-0005-0000-0000-000052020000}"/>
    <cellStyle name="Normal 47" xfId="555" xr:uid="{00000000-0005-0000-0000-000053020000}"/>
    <cellStyle name="Normal 48" xfId="556" xr:uid="{00000000-0005-0000-0000-000054020000}"/>
    <cellStyle name="Normal 49" xfId="557" xr:uid="{00000000-0005-0000-0000-000055020000}"/>
    <cellStyle name="Normal 5" xfId="558" xr:uid="{00000000-0005-0000-0000-000056020000}"/>
    <cellStyle name="Normal 5 2" xfId="559" xr:uid="{00000000-0005-0000-0000-000057020000}"/>
    <cellStyle name="Normal 5 2 2" xfId="560" xr:uid="{00000000-0005-0000-0000-000058020000}"/>
    <cellStyle name="Normal 5 3" xfId="561" xr:uid="{00000000-0005-0000-0000-000059020000}"/>
    <cellStyle name="Normal 5 4" xfId="562" xr:uid="{00000000-0005-0000-0000-00005A020000}"/>
    <cellStyle name="Normal 50" xfId="563" xr:uid="{00000000-0005-0000-0000-00005B020000}"/>
    <cellStyle name="Normal 51" xfId="564" xr:uid="{00000000-0005-0000-0000-00005C020000}"/>
    <cellStyle name="Normal 52" xfId="565" xr:uid="{00000000-0005-0000-0000-00005D020000}"/>
    <cellStyle name="Normal 53" xfId="566" xr:uid="{00000000-0005-0000-0000-00005E020000}"/>
    <cellStyle name="Normal 54" xfId="567" xr:uid="{00000000-0005-0000-0000-00005F020000}"/>
    <cellStyle name="Normal 55" xfId="568" xr:uid="{00000000-0005-0000-0000-000060020000}"/>
    <cellStyle name="Normal 56" xfId="569" xr:uid="{00000000-0005-0000-0000-000061020000}"/>
    <cellStyle name="Normal 57" xfId="570" xr:uid="{00000000-0005-0000-0000-000062020000}"/>
    <cellStyle name="Normal 58" xfId="571" xr:uid="{00000000-0005-0000-0000-000063020000}"/>
    <cellStyle name="Normal 59" xfId="572" xr:uid="{00000000-0005-0000-0000-000064020000}"/>
    <cellStyle name="Normal 6" xfId="573" xr:uid="{00000000-0005-0000-0000-000065020000}"/>
    <cellStyle name="Normal 6 2" xfId="574" xr:uid="{00000000-0005-0000-0000-000066020000}"/>
    <cellStyle name="Normal 6 2 2" xfId="575" xr:uid="{00000000-0005-0000-0000-000067020000}"/>
    <cellStyle name="Normal 6 3" xfId="576" xr:uid="{00000000-0005-0000-0000-000068020000}"/>
    <cellStyle name="Normal 6 3 2" xfId="577" xr:uid="{00000000-0005-0000-0000-000069020000}"/>
    <cellStyle name="Normal 6 4" xfId="578" xr:uid="{00000000-0005-0000-0000-00006A020000}"/>
    <cellStyle name="Normal 60" xfId="579" xr:uid="{00000000-0005-0000-0000-00006B020000}"/>
    <cellStyle name="Normal 61" xfId="580" xr:uid="{00000000-0005-0000-0000-00006C020000}"/>
    <cellStyle name="Normal 62" xfId="581" xr:uid="{00000000-0005-0000-0000-00006D020000}"/>
    <cellStyle name="Normal 63" xfId="582" xr:uid="{00000000-0005-0000-0000-00006E020000}"/>
    <cellStyle name="Normal 64" xfId="583" xr:uid="{00000000-0005-0000-0000-00006F020000}"/>
    <cellStyle name="Normal 65" xfId="584" xr:uid="{00000000-0005-0000-0000-000070020000}"/>
    <cellStyle name="Normal 66" xfId="585" xr:uid="{00000000-0005-0000-0000-000071020000}"/>
    <cellStyle name="Normal 67" xfId="586" xr:uid="{00000000-0005-0000-0000-000072020000}"/>
    <cellStyle name="Normal 68" xfId="587" xr:uid="{00000000-0005-0000-0000-000073020000}"/>
    <cellStyle name="Normal 69" xfId="588" xr:uid="{00000000-0005-0000-0000-000074020000}"/>
    <cellStyle name="Normal 7" xfId="589" xr:uid="{00000000-0005-0000-0000-000075020000}"/>
    <cellStyle name="Normal 7 2" xfId="590" xr:uid="{00000000-0005-0000-0000-000076020000}"/>
    <cellStyle name="Normal 7 3" xfId="591" xr:uid="{00000000-0005-0000-0000-000077020000}"/>
    <cellStyle name="Normal 7 3 2" xfId="592" xr:uid="{00000000-0005-0000-0000-000078020000}"/>
    <cellStyle name="Normal 7 4" xfId="593" xr:uid="{00000000-0005-0000-0000-000079020000}"/>
    <cellStyle name="Normal 70" xfId="594" xr:uid="{00000000-0005-0000-0000-00007A020000}"/>
    <cellStyle name="Normal 71" xfId="595" xr:uid="{00000000-0005-0000-0000-00007B020000}"/>
    <cellStyle name="Normal 72" xfId="596" xr:uid="{00000000-0005-0000-0000-00007C020000}"/>
    <cellStyle name="Normal 73" xfId="597" xr:uid="{00000000-0005-0000-0000-00007D020000}"/>
    <cellStyle name="Normal 74" xfId="598" xr:uid="{00000000-0005-0000-0000-00007E020000}"/>
    <cellStyle name="Normal 75" xfId="599" xr:uid="{00000000-0005-0000-0000-00007F020000}"/>
    <cellStyle name="Normal 76" xfId="600" xr:uid="{00000000-0005-0000-0000-000080020000}"/>
    <cellStyle name="Normal 77" xfId="601" xr:uid="{00000000-0005-0000-0000-000081020000}"/>
    <cellStyle name="Normal 78" xfId="602" xr:uid="{00000000-0005-0000-0000-000082020000}"/>
    <cellStyle name="Normal 79" xfId="603" xr:uid="{00000000-0005-0000-0000-000083020000}"/>
    <cellStyle name="Normal 8" xfId="604" xr:uid="{00000000-0005-0000-0000-000084020000}"/>
    <cellStyle name="Normal 8 2" xfId="605" xr:uid="{00000000-0005-0000-0000-000085020000}"/>
    <cellStyle name="Normal 8 2 2" xfId="606" xr:uid="{00000000-0005-0000-0000-000086020000}"/>
    <cellStyle name="Normal 8 3" xfId="607" xr:uid="{00000000-0005-0000-0000-000087020000}"/>
    <cellStyle name="Normal 8 4" xfId="608" xr:uid="{00000000-0005-0000-0000-000088020000}"/>
    <cellStyle name="Normal 80" xfId="609" xr:uid="{00000000-0005-0000-0000-000089020000}"/>
    <cellStyle name="Normal 81" xfId="610" xr:uid="{00000000-0005-0000-0000-00008A020000}"/>
    <cellStyle name="Normal 82" xfId="611" xr:uid="{00000000-0005-0000-0000-00008B020000}"/>
    <cellStyle name="Normal 83" xfId="612" xr:uid="{00000000-0005-0000-0000-00008C020000}"/>
    <cellStyle name="Normal 84" xfId="613" xr:uid="{00000000-0005-0000-0000-00008D020000}"/>
    <cellStyle name="Normal 85" xfId="614" xr:uid="{00000000-0005-0000-0000-00008E020000}"/>
    <cellStyle name="Normal 86" xfId="615" xr:uid="{00000000-0005-0000-0000-00008F020000}"/>
    <cellStyle name="Normal 87" xfId="616" xr:uid="{00000000-0005-0000-0000-000090020000}"/>
    <cellStyle name="Normal 88" xfId="617" xr:uid="{00000000-0005-0000-0000-000091020000}"/>
    <cellStyle name="Normal 89" xfId="618" xr:uid="{00000000-0005-0000-0000-000092020000}"/>
    <cellStyle name="Normal 9" xfId="619" xr:uid="{00000000-0005-0000-0000-000093020000}"/>
    <cellStyle name="Normal 9 2" xfId="620" xr:uid="{00000000-0005-0000-0000-000094020000}"/>
    <cellStyle name="Normal 9 2 2" xfId="621" xr:uid="{00000000-0005-0000-0000-000095020000}"/>
    <cellStyle name="Normal 9 3" xfId="622" xr:uid="{00000000-0005-0000-0000-000096020000}"/>
    <cellStyle name="Normal 90" xfId="623" xr:uid="{00000000-0005-0000-0000-000097020000}"/>
    <cellStyle name="Normal 91" xfId="624" xr:uid="{00000000-0005-0000-0000-000098020000}"/>
    <cellStyle name="Normal 92" xfId="625" xr:uid="{00000000-0005-0000-0000-000099020000}"/>
    <cellStyle name="Normal 93" xfId="626" xr:uid="{00000000-0005-0000-0000-00009A020000}"/>
    <cellStyle name="Normal 94" xfId="627" xr:uid="{00000000-0005-0000-0000-00009B020000}"/>
    <cellStyle name="Normal 95" xfId="628" xr:uid="{00000000-0005-0000-0000-00009C020000}"/>
    <cellStyle name="Normal 96" xfId="629" xr:uid="{00000000-0005-0000-0000-00009D020000}"/>
    <cellStyle name="Normal 97" xfId="630" xr:uid="{00000000-0005-0000-0000-00009E020000}"/>
    <cellStyle name="Normal 98" xfId="631" xr:uid="{00000000-0005-0000-0000-00009F020000}"/>
    <cellStyle name="Normal 99" xfId="632" xr:uid="{00000000-0005-0000-0000-0000A0020000}"/>
    <cellStyle name="Notas 2" xfId="846" xr:uid="{00000000-0005-0000-0000-0000A1020000}"/>
    <cellStyle name="Note" xfId="817" builtinId="10" customBuiltin="1"/>
    <cellStyle name="Note 2" xfId="633" xr:uid="{00000000-0005-0000-0000-0000A3020000}"/>
    <cellStyle name="Note 2 2" xfId="634" xr:uid="{00000000-0005-0000-0000-0000A4020000}"/>
    <cellStyle name="Note 2 3" xfId="635" xr:uid="{00000000-0005-0000-0000-0000A5020000}"/>
    <cellStyle name="Note 2 4" xfId="636" xr:uid="{00000000-0005-0000-0000-0000A6020000}"/>
    <cellStyle name="Note 2 5" xfId="637" xr:uid="{00000000-0005-0000-0000-0000A7020000}"/>
    <cellStyle name="Note 2_Weekly Raw Data" xfId="638" xr:uid="{00000000-0005-0000-0000-0000A8020000}"/>
    <cellStyle name="Note 3" xfId="639" xr:uid="{00000000-0005-0000-0000-0000A9020000}"/>
    <cellStyle name="Note 3 2" xfId="640" xr:uid="{00000000-0005-0000-0000-0000AA020000}"/>
    <cellStyle name="Note 3 2 2" xfId="641" xr:uid="{00000000-0005-0000-0000-0000AB020000}"/>
    <cellStyle name="Note 3 3" xfId="642" xr:uid="{00000000-0005-0000-0000-0000AC020000}"/>
    <cellStyle name="Note 3 4" xfId="643" xr:uid="{00000000-0005-0000-0000-0000AD020000}"/>
    <cellStyle name="Note 4" xfId="644" xr:uid="{00000000-0005-0000-0000-0000AE020000}"/>
    <cellStyle name="Note 5" xfId="645" xr:uid="{00000000-0005-0000-0000-0000AF020000}"/>
    <cellStyle name="Note 6" xfId="646" xr:uid="{00000000-0005-0000-0000-0000B0020000}"/>
    <cellStyle name="nplosion" xfId="647" xr:uid="{00000000-0005-0000-0000-0000B1020000}"/>
    <cellStyle name="Œ…‹æØ‚è [0.00]_Area" xfId="648" xr:uid="{00000000-0005-0000-0000-0000B2020000}"/>
    <cellStyle name="Œ…‹æØ‚è_Area" xfId="649" xr:uid="{00000000-0005-0000-0000-0000B3020000}"/>
    <cellStyle name="Output" xfId="812" builtinId="21" customBuiltin="1"/>
    <cellStyle name="Output 2" xfId="650" xr:uid="{00000000-0005-0000-0000-0000B5020000}"/>
    <cellStyle name="Output 2 2" xfId="651" xr:uid="{00000000-0005-0000-0000-0000B6020000}"/>
    <cellStyle name="Output 2 3" xfId="652" xr:uid="{00000000-0005-0000-0000-0000B7020000}"/>
    <cellStyle name="Output 2 4" xfId="653" xr:uid="{00000000-0005-0000-0000-0000B8020000}"/>
    <cellStyle name="Output 2 5" xfId="654" xr:uid="{00000000-0005-0000-0000-0000B9020000}"/>
    <cellStyle name="Output 2_Weekly Raw Data" xfId="655" xr:uid="{00000000-0005-0000-0000-0000BA020000}"/>
    <cellStyle name="Output 3" xfId="656" xr:uid="{00000000-0005-0000-0000-0000BB020000}"/>
    <cellStyle name="Output 4" xfId="657" xr:uid="{00000000-0005-0000-0000-0000BC020000}"/>
    <cellStyle name="Output 5" xfId="658" xr:uid="{00000000-0005-0000-0000-0000BD020000}"/>
    <cellStyle name="PERCENT %" xfId="659" xr:uid="{00000000-0005-0000-0000-0000BF020000}"/>
    <cellStyle name="PERCENT % 2" xfId="660" xr:uid="{00000000-0005-0000-0000-0000C0020000}"/>
    <cellStyle name="PERCENT % 3" xfId="661" xr:uid="{00000000-0005-0000-0000-0000C1020000}"/>
    <cellStyle name="PERCENT % 4" xfId="662" xr:uid="{00000000-0005-0000-0000-0000C2020000}"/>
    <cellStyle name="Percent (1)" xfId="663" xr:uid="{00000000-0005-0000-0000-0000C3020000}"/>
    <cellStyle name="Percent (1) 2" xfId="664" xr:uid="{00000000-0005-0000-0000-0000C4020000}"/>
    <cellStyle name="Percent (1) 3" xfId="665" xr:uid="{00000000-0005-0000-0000-0000C5020000}"/>
    <cellStyle name="Percent (1) 4" xfId="666" xr:uid="{00000000-0005-0000-0000-0000C6020000}"/>
    <cellStyle name="Percent (2)" xfId="667" xr:uid="{00000000-0005-0000-0000-0000C7020000}"/>
    <cellStyle name="Percent (2) 2" xfId="668" xr:uid="{00000000-0005-0000-0000-0000C8020000}"/>
    <cellStyle name="Percent (2) 3" xfId="669" xr:uid="{00000000-0005-0000-0000-0000C9020000}"/>
    <cellStyle name="Percent (2) 4" xfId="670" xr:uid="{00000000-0005-0000-0000-0000CA020000}"/>
    <cellStyle name="Percent [2]" xfId="671" xr:uid="{00000000-0005-0000-0000-0000CB020000}"/>
    <cellStyle name="Percent [2] 2" xfId="672" xr:uid="{00000000-0005-0000-0000-0000CC020000}"/>
    <cellStyle name="Percent [2] 3" xfId="673" xr:uid="{00000000-0005-0000-0000-0000CD020000}"/>
    <cellStyle name="Percent [2] 4" xfId="674" xr:uid="{00000000-0005-0000-0000-0000CE020000}"/>
    <cellStyle name="Percent 10" xfId="675" xr:uid="{00000000-0005-0000-0000-0000CF020000}"/>
    <cellStyle name="Percent 10 2" xfId="676" xr:uid="{00000000-0005-0000-0000-0000D0020000}"/>
    <cellStyle name="Percent 10 2 2" xfId="677" xr:uid="{00000000-0005-0000-0000-0000D1020000}"/>
    <cellStyle name="Percent 10 3" xfId="678" xr:uid="{00000000-0005-0000-0000-0000D2020000}"/>
    <cellStyle name="Percent 11" xfId="679" xr:uid="{00000000-0005-0000-0000-0000D3020000}"/>
    <cellStyle name="Percent 11 2" xfId="680" xr:uid="{00000000-0005-0000-0000-0000D4020000}"/>
    <cellStyle name="Percent 11 2 2" xfId="681" xr:uid="{00000000-0005-0000-0000-0000D5020000}"/>
    <cellStyle name="Percent 11 3" xfId="682" xr:uid="{00000000-0005-0000-0000-0000D6020000}"/>
    <cellStyle name="Percent 12" xfId="683" xr:uid="{00000000-0005-0000-0000-0000D7020000}"/>
    <cellStyle name="Percent 2" xfId="684" xr:uid="{00000000-0005-0000-0000-0000D8020000}"/>
    <cellStyle name="Percent 2 2" xfId="685" xr:uid="{00000000-0005-0000-0000-0000D9020000}"/>
    <cellStyle name="Percent 2 3" xfId="686" xr:uid="{00000000-0005-0000-0000-0000DA020000}"/>
    <cellStyle name="Percent 2 4" xfId="687" xr:uid="{00000000-0005-0000-0000-0000DB020000}"/>
    <cellStyle name="Percent 2 5" xfId="688" xr:uid="{00000000-0005-0000-0000-0000DC020000}"/>
    <cellStyle name="Percent 3" xfId="689" xr:uid="{00000000-0005-0000-0000-0000DD020000}"/>
    <cellStyle name="Percent 3 2" xfId="690" xr:uid="{00000000-0005-0000-0000-0000DE020000}"/>
    <cellStyle name="Percent 3 2 2" xfId="691" xr:uid="{00000000-0005-0000-0000-0000DF020000}"/>
    <cellStyle name="Percent 3 3" xfId="692" xr:uid="{00000000-0005-0000-0000-0000E0020000}"/>
    <cellStyle name="Percent 3 4" xfId="693" xr:uid="{00000000-0005-0000-0000-0000E1020000}"/>
    <cellStyle name="Percent 4" xfId="694" xr:uid="{00000000-0005-0000-0000-0000E2020000}"/>
    <cellStyle name="Percent 4 2" xfId="695" xr:uid="{00000000-0005-0000-0000-0000E3020000}"/>
    <cellStyle name="Percent 4 2 2" xfId="696" xr:uid="{00000000-0005-0000-0000-0000E4020000}"/>
    <cellStyle name="Percent 4 3" xfId="697" xr:uid="{00000000-0005-0000-0000-0000E5020000}"/>
    <cellStyle name="Percent 4 4" xfId="698" xr:uid="{00000000-0005-0000-0000-0000E6020000}"/>
    <cellStyle name="Percent 5" xfId="699" xr:uid="{00000000-0005-0000-0000-0000E7020000}"/>
    <cellStyle name="Percent 5 2" xfId="700" xr:uid="{00000000-0005-0000-0000-0000E8020000}"/>
    <cellStyle name="Percent 5 2 2" xfId="701" xr:uid="{00000000-0005-0000-0000-0000E9020000}"/>
    <cellStyle name="Percent 5 3" xfId="702" xr:uid="{00000000-0005-0000-0000-0000EA020000}"/>
    <cellStyle name="Percent 5 4" xfId="703" xr:uid="{00000000-0005-0000-0000-0000EB020000}"/>
    <cellStyle name="Percent 6" xfId="704" xr:uid="{00000000-0005-0000-0000-0000EC020000}"/>
    <cellStyle name="Percent 6 2" xfId="705" xr:uid="{00000000-0005-0000-0000-0000ED020000}"/>
    <cellStyle name="Percent 6 2 2" xfId="706" xr:uid="{00000000-0005-0000-0000-0000EE020000}"/>
    <cellStyle name="Percent 6 2 3" xfId="707" xr:uid="{00000000-0005-0000-0000-0000EF020000}"/>
    <cellStyle name="Percent 6 3" xfId="708" xr:uid="{00000000-0005-0000-0000-0000F0020000}"/>
    <cellStyle name="Percent 6 4" xfId="709" xr:uid="{00000000-0005-0000-0000-0000F1020000}"/>
    <cellStyle name="Percent 7" xfId="710" xr:uid="{00000000-0005-0000-0000-0000F2020000}"/>
    <cellStyle name="Percent 7 2" xfId="711" xr:uid="{00000000-0005-0000-0000-0000F3020000}"/>
    <cellStyle name="Percent 7 2 2" xfId="712" xr:uid="{00000000-0005-0000-0000-0000F4020000}"/>
    <cellStyle name="Percent 7 3" xfId="713" xr:uid="{00000000-0005-0000-0000-0000F5020000}"/>
    <cellStyle name="Percent 7 4" xfId="714" xr:uid="{00000000-0005-0000-0000-0000F6020000}"/>
    <cellStyle name="Percent 8" xfId="715" xr:uid="{00000000-0005-0000-0000-0000F7020000}"/>
    <cellStyle name="Percent 8 2" xfId="716" xr:uid="{00000000-0005-0000-0000-0000F8020000}"/>
    <cellStyle name="Percent 8 2 2" xfId="717" xr:uid="{00000000-0005-0000-0000-0000F9020000}"/>
    <cellStyle name="Percent 8 3" xfId="718" xr:uid="{00000000-0005-0000-0000-0000FA020000}"/>
    <cellStyle name="Percent 8 4" xfId="719" xr:uid="{00000000-0005-0000-0000-0000FB020000}"/>
    <cellStyle name="Percent 9" xfId="720" xr:uid="{00000000-0005-0000-0000-0000FC020000}"/>
    <cellStyle name="Percent 9 2" xfId="721" xr:uid="{00000000-0005-0000-0000-0000FD020000}"/>
    <cellStyle name="Percent 9 2 2" xfId="722" xr:uid="{00000000-0005-0000-0000-0000FE020000}"/>
    <cellStyle name="Percent 9 3" xfId="723" xr:uid="{00000000-0005-0000-0000-0000FF020000}"/>
    <cellStyle name="PERCENT/%" xfId="724" xr:uid="{00000000-0005-0000-0000-000000030000}"/>
    <cellStyle name="PERCENT/% 2" xfId="725" xr:uid="{00000000-0005-0000-0000-000001030000}"/>
    <cellStyle name="PERCENT/% 3" xfId="726" xr:uid="{00000000-0005-0000-0000-000002030000}"/>
    <cellStyle name="PERCENT/% 4" xfId="727" xr:uid="{00000000-0005-0000-0000-000003030000}"/>
    <cellStyle name="PERCENTAGE" xfId="728" xr:uid="{00000000-0005-0000-0000-000004030000}"/>
    <cellStyle name="PERCENTAGE 2" xfId="729" xr:uid="{00000000-0005-0000-0000-000005030000}"/>
    <cellStyle name="PERCENTAGE 3" xfId="730" xr:uid="{00000000-0005-0000-0000-000006030000}"/>
    <cellStyle name="PERCENTAGE 4" xfId="731" xr:uid="{00000000-0005-0000-0000-000007030000}"/>
    <cellStyle name="PLAN $ RATE" xfId="732" xr:uid="{00000000-0005-0000-0000-000008030000}"/>
    <cellStyle name="PLAN $ RATE 2" xfId="733" xr:uid="{00000000-0005-0000-0000-000009030000}"/>
    <cellStyle name="PLAN $ RATE 3" xfId="734" xr:uid="{00000000-0005-0000-0000-00000A030000}"/>
    <cellStyle name="PLAN $ RATE 4" xfId="735" xr:uid="{00000000-0005-0000-0000-00000B030000}"/>
    <cellStyle name="PLAN AVG" xfId="736" xr:uid="{00000000-0005-0000-0000-00000C030000}"/>
    <cellStyle name="PLAN AVG 2" xfId="737" xr:uid="{00000000-0005-0000-0000-00000D030000}"/>
    <cellStyle name="PLAN AVG 3" xfId="738" xr:uid="{00000000-0005-0000-0000-00000E030000}"/>
    <cellStyle name="PLAN AVG 4" xfId="739" xr:uid="{00000000-0005-0000-0000-00000F030000}"/>
    <cellStyle name="PLAN COMMA" xfId="740" xr:uid="{00000000-0005-0000-0000-000010030000}"/>
    <cellStyle name="PLAN COMMA 2" xfId="741" xr:uid="{00000000-0005-0000-0000-000011030000}"/>
    <cellStyle name="PLAN COMMA 3" xfId="742" xr:uid="{00000000-0005-0000-0000-000012030000}"/>
    <cellStyle name="PLAN COMMA 4" xfId="743" xr:uid="{00000000-0005-0000-0000-000013030000}"/>
    <cellStyle name="PLAN DOLLAR" xfId="744" xr:uid="{00000000-0005-0000-0000-000014030000}"/>
    <cellStyle name="PLAN DOLLAR 2" xfId="745" xr:uid="{00000000-0005-0000-0000-000015030000}"/>
    <cellStyle name="PLAN DOLLAR 3" xfId="746" xr:uid="{00000000-0005-0000-0000-000016030000}"/>
    <cellStyle name="PLAN DOLLAR 4" xfId="747" xr:uid="{00000000-0005-0000-0000-000017030000}"/>
    <cellStyle name="PLAN RATE" xfId="748" xr:uid="{00000000-0005-0000-0000-000018030000}"/>
    <cellStyle name="PLAN RATE 2" xfId="749" xr:uid="{00000000-0005-0000-0000-000019030000}"/>
    <cellStyle name="PLAN RATE 3" xfId="750" xr:uid="{00000000-0005-0000-0000-00001A030000}"/>
    <cellStyle name="PLAN RATE 4" xfId="751" xr:uid="{00000000-0005-0000-0000-00001B030000}"/>
    <cellStyle name="PSChar" xfId="752" xr:uid="{00000000-0005-0000-0000-00001C030000}"/>
    <cellStyle name="PSDate" xfId="753" xr:uid="{00000000-0005-0000-0000-00001D030000}"/>
    <cellStyle name="PSDec" xfId="754" xr:uid="{00000000-0005-0000-0000-00001E030000}"/>
    <cellStyle name="PSHeading" xfId="755" xr:uid="{00000000-0005-0000-0000-00001F030000}"/>
    <cellStyle name="PSInt" xfId="756" xr:uid="{00000000-0005-0000-0000-000020030000}"/>
    <cellStyle name="PSSpacer" xfId="757" xr:uid="{00000000-0005-0000-0000-000021030000}"/>
    <cellStyle name="RevList" xfId="758" xr:uid="{00000000-0005-0000-0000-000022030000}"/>
    <cellStyle name="RevList 2" xfId="759" xr:uid="{00000000-0005-0000-0000-000023030000}"/>
    <cellStyle name="RevList 3" xfId="760" xr:uid="{00000000-0005-0000-0000-000024030000}"/>
    <cellStyle name="RevList 4" xfId="761" xr:uid="{00000000-0005-0000-0000-000025030000}"/>
    <cellStyle name="RevList_Weekly Raw Data" xfId="762" xr:uid="{00000000-0005-0000-0000-000026030000}"/>
    <cellStyle name="ROW/COL" xfId="763" xr:uid="{00000000-0005-0000-0000-000027030000}"/>
    <cellStyle name="ROW/COL 2" xfId="764" xr:uid="{00000000-0005-0000-0000-000028030000}"/>
    <cellStyle name="ROW/COL 3" xfId="765" xr:uid="{00000000-0005-0000-0000-000029030000}"/>
    <cellStyle name="ROW/COL 4" xfId="766" xr:uid="{00000000-0005-0000-0000-00002A030000}"/>
    <cellStyle name="SAPBEXchaText_Report Layout Template_v2" xfId="767" xr:uid="{00000000-0005-0000-0000-00002B030000}"/>
    <cellStyle name="Sheet Title" xfId="768" xr:uid="{00000000-0005-0000-0000-00002C030000}"/>
    <cellStyle name="Standard_Antrag Verw des Bilanzgewinnes" xfId="769" xr:uid="{00000000-0005-0000-0000-00002D030000}"/>
    <cellStyle name="Style 1" xfId="770" xr:uid="{00000000-0005-0000-0000-00002E030000}"/>
    <cellStyle name="Style 1 2" xfId="771" xr:uid="{00000000-0005-0000-0000-00002F030000}"/>
    <cellStyle name="Style 2" xfId="772" xr:uid="{00000000-0005-0000-0000-000030030000}"/>
    <cellStyle name="Subtotal" xfId="773" xr:uid="{00000000-0005-0000-0000-000031030000}"/>
    <cellStyle name="TEXT" xfId="774" xr:uid="{00000000-0005-0000-0000-000032030000}"/>
    <cellStyle name="TEXT 2" xfId="775" xr:uid="{00000000-0005-0000-0000-000033030000}"/>
    <cellStyle name="TEXT 3" xfId="776" xr:uid="{00000000-0005-0000-0000-000034030000}"/>
    <cellStyle name="TEXT 4" xfId="777" xr:uid="{00000000-0005-0000-0000-000035030000}"/>
    <cellStyle name="Title" xfId="803" builtinId="15" customBuiltin="1"/>
    <cellStyle name="Title 2" xfId="778" xr:uid="{00000000-0005-0000-0000-000037030000}"/>
    <cellStyle name="Title 3" xfId="779" xr:uid="{00000000-0005-0000-0000-000038030000}"/>
    <cellStyle name="Title 4" xfId="780" xr:uid="{00000000-0005-0000-0000-000039030000}"/>
    <cellStyle name="Title 5" xfId="781" xr:uid="{00000000-0005-0000-0000-00003A030000}"/>
    <cellStyle name="Total" xfId="819" builtinId="25" customBuiltin="1"/>
    <cellStyle name="Total 2" xfId="782" xr:uid="{00000000-0005-0000-0000-00003C030000}"/>
    <cellStyle name="Total 3" xfId="783" xr:uid="{00000000-0005-0000-0000-00003D030000}"/>
    <cellStyle name="Total 4" xfId="784" xr:uid="{00000000-0005-0000-0000-00003E030000}"/>
    <cellStyle name="Total 5" xfId="785" xr:uid="{00000000-0005-0000-0000-00003F030000}"/>
    <cellStyle name="Tusental (0)_pldt" xfId="786" xr:uid="{00000000-0005-0000-0000-000040030000}"/>
    <cellStyle name="Tusental_pldt" xfId="787" xr:uid="{00000000-0005-0000-0000-000041030000}"/>
    <cellStyle name="Update" xfId="788" xr:uid="{00000000-0005-0000-0000-000042030000}"/>
    <cellStyle name="Valuta (0)_pldt" xfId="789" xr:uid="{00000000-0005-0000-0000-000043030000}"/>
    <cellStyle name="Valuta_pldt" xfId="790" xr:uid="{00000000-0005-0000-0000-000044030000}"/>
    <cellStyle name="Währung [0]" xfId="791" xr:uid="{00000000-0005-0000-0000-000045030000}"/>
    <cellStyle name="Währung +" xfId="792" xr:uid="{00000000-0005-0000-0000-000046030000}"/>
    <cellStyle name="Währung + 0" xfId="793" xr:uid="{00000000-0005-0000-0000-000047030000}"/>
    <cellStyle name="Währung 0" xfId="794" xr:uid="{00000000-0005-0000-0000-000048030000}"/>
    <cellStyle name="Währung_System-Makro" xfId="795" xr:uid="{00000000-0005-0000-0000-000049030000}"/>
    <cellStyle name="Warning Text" xfId="816" builtinId="11" customBuiltin="1"/>
    <cellStyle name="Warning Text 2" xfId="796" xr:uid="{00000000-0005-0000-0000-00004B030000}"/>
    <cellStyle name="Warning Text 3" xfId="797" xr:uid="{00000000-0005-0000-0000-00004C030000}"/>
    <cellStyle name="Warning Text 4" xfId="798" xr:uid="{00000000-0005-0000-0000-00004D030000}"/>
    <cellStyle name="Warning Text 5" xfId="799" xr:uid="{00000000-0005-0000-0000-00004E030000}"/>
    <cellStyle name="wrap" xfId="800" xr:uid="{00000000-0005-0000-0000-00004F030000}"/>
  </cellStyles>
  <dxfs count="9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002"/>
  <sheetViews>
    <sheetView showZeros="0" tabSelected="1" zoomScale="70" zoomScaleNormal="70" workbookViewId="0">
      <pane ySplit="2" topLeftCell="A3" activePane="bottomLeft" state="frozen"/>
      <selection pane="bottomLeft"/>
    </sheetView>
  </sheetViews>
  <sheetFormatPr defaultColWidth="11.42578125" defaultRowHeight="14.45"/>
  <cols>
    <col min="1" max="1" width="20.7109375" style="23" bestFit="1" customWidth="1"/>
    <col min="2" max="2" width="11.85546875" style="31" bestFit="1" customWidth="1"/>
    <col min="3" max="3" width="17.140625" style="25" customWidth="1"/>
    <col min="4" max="4" width="18.28515625" style="60" customWidth="1"/>
    <col min="5" max="5" width="13.28515625" style="23" customWidth="1"/>
    <col min="6" max="6" width="19.28515625" style="23" bestFit="1" customWidth="1"/>
    <col min="7" max="7" width="23.5703125" style="56" bestFit="1" customWidth="1"/>
    <col min="8" max="8" width="22.5703125" style="23" customWidth="1"/>
    <col min="9" max="9" width="19.28515625" style="30" customWidth="1"/>
    <col min="10" max="10" width="20.28515625" style="23" customWidth="1"/>
    <col min="11" max="11" width="30.5703125" style="23" customWidth="1"/>
    <col min="12" max="12" width="10.7109375" style="31" customWidth="1"/>
    <col min="13" max="13" width="15.7109375" style="23" customWidth="1"/>
    <col min="14" max="14" width="10" style="23" customWidth="1"/>
    <col min="15" max="15" width="10.7109375" style="23" customWidth="1"/>
    <col min="16" max="16" width="21" style="23" customWidth="1"/>
    <col min="17" max="17" width="38.28515625" style="23" customWidth="1"/>
    <col min="18" max="18" width="23" style="23" customWidth="1"/>
    <col min="19" max="19" width="46.5703125" style="23" customWidth="1"/>
    <col min="20" max="20" width="34.7109375" style="35" customWidth="1"/>
    <col min="21" max="21" width="43.28515625" style="23" customWidth="1"/>
    <col min="22" max="22" width="18.7109375" style="23" bestFit="1" customWidth="1"/>
    <col min="23" max="23" width="28" style="23" customWidth="1"/>
    <col min="24" max="24" width="8" style="23" bestFit="1" customWidth="1"/>
    <col min="25" max="25" width="20.28515625" style="23" bestFit="1" customWidth="1"/>
    <col min="26" max="26" width="17" style="23" bestFit="1" customWidth="1"/>
    <col min="27" max="27" width="13.5703125" style="23" bestFit="1" customWidth="1"/>
    <col min="28" max="28" width="27.7109375" style="23" customWidth="1"/>
    <col min="29" max="29" width="21.5703125" style="23" bestFit="1" customWidth="1"/>
    <col min="30" max="30" width="21" style="35" bestFit="1" customWidth="1"/>
    <col min="31" max="31" width="11" style="23" bestFit="1" customWidth="1"/>
    <col min="32" max="32" width="21.42578125" style="61" customWidth="1"/>
    <col min="33" max="33" width="13.28515625" style="23" bestFit="1" customWidth="1"/>
    <col min="34" max="34" width="13.42578125" style="23" bestFit="1" customWidth="1"/>
    <col min="35" max="35" width="24.7109375" style="23" customWidth="1"/>
    <col min="36" max="36" width="11.7109375" style="23" bestFit="1" customWidth="1"/>
    <col min="37" max="37" width="18.28515625" style="23" bestFit="1" customWidth="1"/>
    <col min="38" max="38" width="21.5703125" style="23" bestFit="1" customWidth="1"/>
    <col min="39" max="39" width="25.7109375" style="23" bestFit="1" customWidth="1"/>
    <col min="40" max="40" width="16.5703125" style="23" bestFit="1" customWidth="1"/>
    <col min="41" max="41" width="12.28515625" style="23" bestFit="1" customWidth="1"/>
    <col min="42" max="42" width="15.7109375" style="23" bestFit="1" customWidth="1"/>
    <col min="43" max="43" width="17.7109375" style="23" bestFit="1" customWidth="1"/>
    <col min="44" max="44" width="22.7109375" style="23" bestFit="1" customWidth="1"/>
    <col min="45" max="45" width="9.42578125" style="23" bestFit="1" customWidth="1"/>
  </cols>
  <sheetData>
    <row r="1" spans="1:45">
      <c r="A1" s="2" t="s">
        <v>0</v>
      </c>
      <c r="B1" s="3" t="s">
        <v>1</v>
      </c>
      <c r="C1" s="4" t="s">
        <v>2</v>
      </c>
      <c r="D1" s="5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7" t="s">
        <v>9</v>
      </c>
      <c r="K1" s="2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10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11" t="s">
        <v>27</v>
      </c>
      <c r="AC1" s="9" t="s">
        <v>28</v>
      </c>
      <c r="AD1" s="12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</row>
    <row r="2" spans="1:45">
      <c r="A2" s="13" t="s">
        <v>45</v>
      </c>
      <c r="B2" s="14" t="s">
        <v>46</v>
      </c>
      <c r="C2" s="15" t="s">
        <v>47</v>
      </c>
      <c r="D2" s="16" t="s">
        <v>48</v>
      </c>
      <c r="E2" s="13" t="s">
        <v>49</v>
      </c>
      <c r="F2" s="13" t="s">
        <v>50</v>
      </c>
      <c r="G2" s="17" t="s">
        <v>51</v>
      </c>
      <c r="H2" s="13" t="s">
        <v>52</v>
      </c>
      <c r="I2" s="18" t="s">
        <v>53</v>
      </c>
      <c r="J2" s="19" t="s">
        <v>54</v>
      </c>
      <c r="K2" s="13" t="s">
        <v>55</v>
      </c>
      <c r="L2" s="20" t="s">
        <v>56</v>
      </c>
      <c r="M2" s="21" t="s">
        <v>57</v>
      </c>
      <c r="N2" s="21" t="s">
        <v>58</v>
      </c>
      <c r="O2" s="21" t="s">
        <v>59</v>
      </c>
      <c r="P2" s="21" t="s">
        <v>60</v>
      </c>
      <c r="Q2" s="21" t="s">
        <v>61</v>
      </c>
      <c r="R2" s="21" t="s">
        <v>62</v>
      </c>
      <c r="S2" s="21" t="s">
        <v>63</v>
      </c>
      <c r="T2" s="22" t="s">
        <v>64</v>
      </c>
      <c r="U2" s="21" t="s">
        <v>65</v>
      </c>
      <c r="V2" s="21" t="s">
        <v>66</v>
      </c>
      <c r="W2" s="21" t="s">
        <v>67</v>
      </c>
      <c r="X2" s="21" t="s">
        <v>68</v>
      </c>
      <c r="Y2" s="21" t="s">
        <v>69</v>
      </c>
      <c r="Z2" s="21" t="s">
        <v>70</v>
      </c>
      <c r="AA2" s="21" t="s">
        <v>71</v>
      </c>
      <c r="AB2" s="21" t="s">
        <v>72</v>
      </c>
      <c r="AC2" s="21" t="s">
        <v>73</v>
      </c>
      <c r="AD2" s="22" t="s">
        <v>74</v>
      </c>
      <c r="AE2" s="21" t="s">
        <v>75</v>
      </c>
      <c r="AF2" s="21" t="s">
        <v>76</v>
      </c>
      <c r="AG2" s="21" t="s">
        <v>77</v>
      </c>
      <c r="AH2" s="21" t="s">
        <v>78</v>
      </c>
      <c r="AI2" s="21" t="s">
        <v>79</v>
      </c>
      <c r="AJ2" s="21" t="s">
        <v>80</v>
      </c>
      <c r="AK2" s="21" t="s">
        <v>81</v>
      </c>
      <c r="AL2" s="21" t="s">
        <v>82</v>
      </c>
      <c r="AM2" s="21" t="s">
        <v>83</v>
      </c>
      <c r="AN2" s="21" t="s">
        <v>84</v>
      </c>
      <c r="AO2" s="21" t="s">
        <v>85</v>
      </c>
      <c r="AP2" s="21" t="s">
        <v>86</v>
      </c>
      <c r="AQ2" s="21" t="s">
        <v>87</v>
      </c>
      <c r="AR2" s="21" t="s">
        <v>88</v>
      </c>
      <c r="AS2" s="21" t="s">
        <v>89</v>
      </c>
    </row>
    <row r="3" spans="1:45">
      <c r="B3" s="24"/>
      <c r="D3" s="26"/>
      <c r="E3" s="27"/>
      <c r="F3" s="28"/>
      <c r="G3" s="29"/>
      <c r="H3" s="28"/>
      <c r="J3" s="28"/>
      <c r="K3" s="28"/>
      <c r="M3" s="32"/>
      <c r="O3" s="33"/>
      <c r="Q3" s="32"/>
      <c r="S3" s="34"/>
      <c r="Y3" s="36"/>
      <c r="Z3" s="28"/>
      <c r="AA3" s="28"/>
      <c r="AB3" s="28"/>
      <c r="AC3" s="28"/>
      <c r="AE3" s="28"/>
      <c r="AF3" s="37"/>
      <c r="AG3" s="2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28"/>
      <c r="AS3" s="28"/>
    </row>
    <row r="4" spans="1:45">
      <c r="B4" s="24"/>
      <c r="D4" s="26"/>
      <c r="E4" s="27"/>
      <c r="F4" s="28"/>
      <c r="G4" s="29"/>
      <c r="H4" s="28"/>
      <c r="J4" s="28"/>
      <c r="K4" s="28"/>
      <c r="M4" s="32"/>
      <c r="O4" s="33"/>
      <c r="Q4" s="32"/>
      <c r="S4" s="34"/>
      <c r="X4" s="32"/>
      <c r="Y4" s="36"/>
      <c r="Z4" s="28"/>
      <c r="AA4" s="28"/>
      <c r="AB4" s="28"/>
      <c r="AC4" s="28"/>
      <c r="AE4" s="28"/>
      <c r="AF4" s="28"/>
      <c r="AG4" s="2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28"/>
      <c r="AS4" s="28"/>
    </row>
    <row r="5" spans="1:45" s="1" customFormat="1">
      <c r="A5" s="39"/>
      <c r="B5" s="40"/>
      <c r="C5" s="41"/>
      <c r="D5" s="42"/>
      <c r="E5" s="43"/>
      <c r="F5" s="21"/>
      <c r="G5" s="44"/>
      <c r="H5" s="39"/>
      <c r="I5" s="20"/>
      <c r="J5" s="39"/>
      <c r="K5" s="39"/>
      <c r="L5" s="45"/>
      <c r="M5" s="46"/>
      <c r="N5" s="39"/>
      <c r="O5" s="39"/>
      <c r="P5" s="39"/>
      <c r="Q5" s="39"/>
      <c r="R5" s="39"/>
      <c r="S5" s="47"/>
      <c r="T5" s="48"/>
      <c r="U5" s="39"/>
      <c r="V5" s="39"/>
      <c r="W5" s="39"/>
      <c r="X5" s="39"/>
      <c r="Y5" s="49"/>
      <c r="Z5" s="39"/>
      <c r="AA5" s="39"/>
      <c r="AB5" s="21"/>
      <c r="AC5" s="39"/>
      <c r="AD5" s="48"/>
      <c r="AE5" s="39"/>
      <c r="AF5" s="50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s="1" customFormat="1">
      <c r="A6" s="39"/>
      <c r="B6" s="40"/>
      <c r="C6" s="41"/>
      <c r="D6" s="42"/>
      <c r="E6" s="43"/>
      <c r="F6" s="21"/>
      <c r="G6" s="44"/>
      <c r="H6" s="39"/>
      <c r="I6" s="20"/>
      <c r="J6" s="39"/>
      <c r="K6" s="39"/>
      <c r="L6" s="45"/>
      <c r="M6" s="46"/>
      <c r="N6" s="39"/>
      <c r="O6" s="39"/>
      <c r="P6" s="39"/>
      <c r="Q6" s="39"/>
      <c r="R6" s="39"/>
      <c r="S6" s="47"/>
      <c r="T6" s="48"/>
      <c r="U6" s="39"/>
      <c r="V6" s="39"/>
      <c r="W6" s="39"/>
      <c r="X6" s="46"/>
      <c r="Y6" s="49"/>
      <c r="Z6" s="39"/>
      <c r="AA6" s="39"/>
      <c r="AB6" s="21"/>
      <c r="AC6" s="39"/>
      <c r="AD6" s="48"/>
      <c r="AE6" s="39"/>
      <c r="AF6" s="51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</row>
    <row r="7" spans="1:45">
      <c r="B7" s="24"/>
      <c r="D7" s="26"/>
      <c r="E7" s="27"/>
      <c r="F7" s="28"/>
      <c r="G7" s="29"/>
      <c r="H7" s="28"/>
      <c r="J7" s="28"/>
      <c r="K7" s="28"/>
      <c r="M7" s="32"/>
      <c r="O7" s="33"/>
      <c r="Q7" s="32"/>
      <c r="S7" s="34"/>
      <c r="T7" s="52"/>
      <c r="Y7" s="36"/>
      <c r="Z7" s="28"/>
      <c r="AA7" s="28"/>
      <c r="AB7" s="28"/>
      <c r="AC7" s="28"/>
      <c r="AE7" s="28"/>
      <c r="AF7" s="37"/>
      <c r="AG7" s="2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28"/>
      <c r="AS7" s="28"/>
    </row>
    <row r="8" spans="1:45">
      <c r="B8" s="24"/>
      <c r="D8" s="26"/>
      <c r="E8" s="27"/>
      <c r="F8" s="28"/>
      <c r="G8" s="29"/>
      <c r="H8" s="28"/>
      <c r="J8" s="28"/>
      <c r="K8" s="28"/>
      <c r="M8" s="32"/>
      <c r="O8" s="33"/>
      <c r="Q8" s="32"/>
      <c r="S8" s="34"/>
      <c r="X8" s="32"/>
      <c r="Y8" s="36"/>
      <c r="Z8" s="28"/>
      <c r="AA8" s="28"/>
      <c r="AB8" s="28"/>
      <c r="AC8" s="28"/>
      <c r="AE8" s="28"/>
      <c r="AF8" s="28"/>
      <c r="AG8" s="2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28"/>
      <c r="AS8" s="28"/>
    </row>
    <row r="9" spans="1:45" s="1" customFormat="1">
      <c r="A9" s="39"/>
      <c r="B9" s="40"/>
      <c r="C9" s="41"/>
      <c r="D9" s="42"/>
      <c r="E9" s="43"/>
      <c r="F9" s="21"/>
      <c r="G9" s="44"/>
      <c r="H9" s="39"/>
      <c r="I9" s="20"/>
      <c r="J9" s="39"/>
      <c r="K9" s="39"/>
      <c r="L9" s="45"/>
      <c r="M9" s="46"/>
      <c r="N9" s="39"/>
      <c r="O9" s="39"/>
      <c r="P9" s="39"/>
      <c r="Q9" s="39"/>
      <c r="R9" s="39"/>
      <c r="S9" s="47"/>
      <c r="T9" s="53"/>
      <c r="U9" s="39"/>
      <c r="V9" s="39"/>
      <c r="W9" s="39"/>
      <c r="X9" s="39"/>
      <c r="Y9" s="49"/>
      <c r="Z9" s="39"/>
      <c r="AA9" s="39"/>
      <c r="AB9" s="21"/>
      <c r="AC9" s="39"/>
      <c r="AD9" s="48"/>
      <c r="AE9" s="39"/>
      <c r="AF9" s="50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5" s="1" customFormat="1">
      <c r="A10" s="39"/>
      <c r="B10" s="40"/>
      <c r="C10" s="41"/>
      <c r="D10" s="42"/>
      <c r="E10" s="43"/>
      <c r="F10" s="21"/>
      <c r="G10" s="44"/>
      <c r="H10" s="39"/>
      <c r="I10" s="20"/>
      <c r="J10" s="39"/>
      <c r="K10" s="39"/>
      <c r="L10" s="45"/>
      <c r="M10" s="46"/>
      <c r="N10" s="39"/>
      <c r="O10" s="39"/>
      <c r="P10" s="39"/>
      <c r="Q10" s="39"/>
      <c r="R10" s="39"/>
      <c r="S10" s="47"/>
      <c r="T10" s="48"/>
      <c r="U10" s="39"/>
      <c r="V10" s="39"/>
      <c r="W10" s="39"/>
      <c r="X10" s="46"/>
      <c r="Y10" s="49"/>
      <c r="Z10" s="39"/>
      <c r="AA10" s="39"/>
      <c r="AB10" s="21"/>
      <c r="AC10" s="39"/>
      <c r="AD10" s="48"/>
      <c r="AE10" s="39"/>
      <c r="AF10" s="51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5">
      <c r="B11" s="24"/>
      <c r="D11" s="26"/>
      <c r="E11" s="27"/>
      <c r="F11" s="28"/>
      <c r="G11" s="29"/>
      <c r="H11" s="28"/>
      <c r="J11" s="28"/>
      <c r="K11" s="28"/>
      <c r="M11" s="32"/>
      <c r="O11" s="33"/>
      <c r="Q11" s="32"/>
      <c r="S11" s="34"/>
      <c r="T11" s="52"/>
      <c r="Y11" s="36"/>
      <c r="Z11" s="28"/>
      <c r="AA11" s="28"/>
      <c r="AB11" s="28"/>
      <c r="AC11" s="28"/>
      <c r="AE11" s="28"/>
      <c r="AF11" s="37"/>
      <c r="AG11" s="2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28"/>
      <c r="AS11" s="28"/>
    </row>
    <row r="12" spans="1:45" ht="18" customHeight="1">
      <c r="B12" s="24"/>
      <c r="D12" s="26"/>
      <c r="E12" s="27"/>
      <c r="F12" s="28"/>
      <c r="G12" s="29"/>
      <c r="H12" s="28"/>
      <c r="J12" s="28"/>
      <c r="K12" s="28"/>
      <c r="M12" s="32"/>
      <c r="O12" s="33"/>
      <c r="Q12" s="32"/>
      <c r="S12" s="34"/>
      <c r="X12" s="32"/>
      <c r="Y12" s="36"/>
      <c r="Z12" s="28"/>
      <c r="AA12" s="28"/>
      <c r="AB12" s="28"/>
      <c r="AD12" s="54"/>
      <c r="AE12" s="28"/>
      <c r="AF12" s="28"/>
      <c r="AG12" s="2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28"/>
      <c r="AS12" s="28"/>
    </row>
    <row r="13" spans="1:45" s="1" customFormat="1">
      <c r="A13" s="39"/>
      <c r="B13" s="40"/>
      <c r="C13" s="41"/>
      <c r="D13" s="42"/>
      <c r="E13" s="43"/>
      <c r="F13" s="21"/>
      <c r="G13" s="44"/>
      <c r="H13" s="39"/>
      <c r="I13" s="20"/>
      <c r="J13" s="39"/>
      <c r="K13" s="39"/>
      <c r="L13" s="45"/>
      <c r="M13" s="46"/>
      <c r="N13" s="39"/>
      <c r="O13" s="39"/>
      <c r="P13" s="39"/>
      <c r="Q13" s="39"/>
      <c r="R13" s="39"/>
      <c r="S13" s="47"/>
      <c r="T13" s="53"/>
      <c r="U13" s="39"/>
      <c r="V13" s="39"/>
      <c r="W13" s="39"/>
      <c r="X13" s="39"/>
      <c r="Y13" s="49"/>
      <c r="Z13" s="39"/>
      <c r="AA13" s="39"/>
      <c r="AB13" s="21"/>
      <c r="AC13" s="39"/>
      <c r="AD13" s="48"/>
      <c r="AE13" s="39"/>
      <c r="AF13" s="50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</row>
    <row r="14" spans="1:45" s="1" customFormat="1">
      <c r="A14" s="39"/>
      <c r="B14" s="40"/>
      <c r="C14" s="41"/>
      <c r="D14" s="42"/>
      <c r="E14" s="43"/>
      <c r="F14" s="21"/>
      <c r="G14" s="44"/>
      <c r="H14" s="39"/>
      <c r="I14" s="20"/>
      <c r="J14" s="39"/>
      <c r="K14" s="39"/>
      <c r="L14" s="45"/>
      <c r="M14" s="46"/>
      <c r="N14" s="39"/>
      <c r="O14" s="39"/>
      <c r="P14" s="39"/>
      <c r="Q14" s="39"/>
      <c r="R14" s="39"/>
      <c r="S14" s="47"/>
      <c r="T14" s="48"/>
      <c r="U14" s="39"/>
      <c r="V14" s="39"/>
      <c r="W14" s="39"/>
      <c r="X14" s="46"/>
      <c r="Y14" s="49"/>
      <c r="Z14" s="39"/>
      <c r="AA14" s="39"/>
      <c r="AB14" s="21"/>
      <c r="AC14" s="39"/>
      <c r="AD14" s="48"/>
      <c r="AE14" s="39"/>
      <c r="AF14" s="51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</row>
    <row r="15" spans="1:45">
      <c r="B15" s="24"/>
      <c r="D15" s="26"/>
      <c r="E15" s="27"/>
      <c r="F15" s="28"/>
      <c r="G15" s="29"/>
      <c r="H15" s="28"/>
      <c r="J15" s="28"/>
      <c r="K15" s="28"/>
      <c r="M15" s="32"/>
      <c r="O15" s="33"/>
      <c r="Q15" s="32"/>
      <c r="S15" s="34"/>
      <c r="T15" s="52"/>
      <c r="Y15" s="36"/>
      <c r="Z15" s="28"/>
      <c r="AA15" s="28"/>
      <c r="AB15" s="28"/>
      <c r="AC15" s="28"/>
      <c r="AE15" s="28"/>
      <c r="AF15" s="37"/>
      <c r="AG15" s="2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28"/>
      <c r="AS15" s="28"/>
    </row>
    <row r="16" spans="1:45">
      <c r="B16" s="24"/>
      <c r="D16" s="26"/>
      <c r="E16" s="27"/>
      <c r="F16" s="28"/>
      <c r="G16" s="29"/>
      <c r="H16" s="28"/>
      <c r="J16" s="28"/>
      <c r="K16" s="28"/>
      <c r="M16" s="32"/>
      <c r="O16" s="33"/>
      <c r="Q16" s="32"/>
      <c r="S16" s="34"/>
      <c r="X16" s="32"/>
      <c r="Y16" s="36"/>
      <c r="Z16" s="28"/>
      <c r="AA16" s="28"/>
      <c r="AB16" s="28"/>
      <c r="AC16" s="28"/>
      <c r="AE16" s="28"/>
      <c r="AF16" s="28"/>
      <c r="AG16" s="2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28"/>
      <c r="AS16" s="28"/>
    </row>
    <row r="17" spans="1:45" s="1" customFormat="1">
      <c r="A17" s="39"/>
      <c r="B17" s="40"/>
      <c r="C17" s="41"/>
      <c r="D17" s="42"/>
      <c r="E17" s="43"/>
      <c r="F17" s="21"/>
      <c r="G17" s="44"/>
      <c r="H17" s="39"/>
      <c r="I17" s="20"/>
      <c r="J17" s="39"/>
      <c r="K17" s="39"/>
      <c r="L17" s="45"/>
      <c r="M17" s="46"/>
      <c r="N17" s="39"/>
      <c r="O17" s="39"/>
      <c r="P17" s="39"/>
      <c r="Q17" s="39"/>
      <c r="R17" s="39"/>
      <c r="S17" s="47"/>
      <c r="T17" s="53"/>
      <c r="U17" s="39"/>
      <c r="V17" s="39"/>
      <c r="W17" s="39"/>
      <c r="X17" s="39"/>
      <c r="Y17" s="49"/>
      <c r="Z17" s="39"/>
      <c r="AA17" s="39"/>
      <c r="AB17" s="21"/>
      <c r="AC17" s="39"/>
      <c r="AD17" s="48"/>
      <c r="AE17" s="39"/>
      <c r="AF17" s="50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s="1" customFormat="1">
      <c r="A18" s="39"/>
      <c r="B18" s="40"/>
      <c r="C18" s="41"/>
      <c r="D18" s="42"/>
      <c r="E18" s="43"/>
      <c r="F18" s="21"/>
      <c r="G18" s="44"/>
      <c r="H18" s="39"/>
      <c r="I18" s="20"/>
      <c r="J18" s="39"/>
      <c r="K18" s="39"/>
      <c r="L18" s="45"/>
      <c r="M18" s="46"/>
      <c r="N18" s="39"/>
      <c r="O18" s="39"/>
      <c r="P18" s="39"/>
      <c r="Q18" s="39"/>
      <c r="R18" s="39"/>
      <c r="S18" s="47"/>
      <c r="T18" s="48"/>
      <c r="U18" s="39"/>
      <c r="V18" s="39"/>
      <c r="W18" s="39"/>
      <c r="X18" s="46"/>
      <c r="Y18" s="49"/>
      <c r="Z18" s="39"/>
      <c r="AA18" s="39"/>
      <c r="AB18" s="21"/>
      <c r="AC18" s="39"/>
      <c r="AD18" s="48"/>
      <c r="AE18" s="39"/>
      <c r="AF18" s="51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</row>
    <row r="19" spans="1:45">
      <c r="B19" s="24"/>
      <c r="D19" s="26"/>
      <c r="E19" s="27"/>
      <c r="F19" s="28"/>
      <c r="G19" s="29"/>
      <c r="H19" s="28"/>
      <c r="J19" s="28"/>
      <c r="K19" s="28"/>
      <c r="M19" s="32"/>
      <c r="O19" s="33"/>
      <c r="Q19" s="32"/>
      <c r="S19" s="34"/>
      <c r="T19" s="52"/>
      <c r="Y19" s="36"/>
      <c r="Z19" s="28"/>
      <c r="AA19" s="28"/>
      <c r="AB19" s="28"/>
      <c r="AC19" s="28"/>
      <c r="AE19" s="28"/>
      <c r="AF19" s="37"/>
      <c r="AG19" s="2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28"/>
      <c r="AS19" s="28"/>
    </row>
    <row r="20" spans="1:45">
      <c r="B20" s="24"/>
      <c r="D20" s="26"/>
      <c r="E20" s="27"/>
      <c r="F20" s="28"/>
      <c r="G20" s="29"/>
      <c r="H20" s="28"/>
      <c r="J20" s="28"/>
      <c r="K20" s="28"/>
      <c r="M20" s="32"/>
      <c r="O20" s="33"/>
      <c r="Q20" s="32"/>
      <c r="S20" s="34"/>
      <c r="X20" s="32"/>
      <c r="Y20" s="36"/>
      <c r="Z20" s="28"/>
      <c r="AA20" s="28"/>
      <c r="AB20" s="28"/>
      <c r="AC20" s="28"/>
      <c r="AE20" s="28"/>
      <c r="AF20" s="28"/>
      <c r="AG20" s="2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28"/>
      <c r="AS20" s="28"/>
    </row>
    <row r="21" spans="1:45" s="1" customFormat="1">
      <c r="A21" s="39"/>
      <c r="B21" s="40"/>
      <c r="C21" s="41"/>
      <c r="D21" s="42"/>
      <c r="E21" s="43"/>
      <c r="F21" s="21"/>
      <c r="G21" s="44"/>
      <c r="H21" s="39"/>
      <c r="I21" s="20"/>
      <c r="J21" s="39"/>
      <c r="K21" s="39"/>
      <c r="L21" s="45"/>
      <c r="M21" s="46"/>
      <c r="N21" s="39"/>
      <c r="O21" s="39"/>
      <c r="P21" s="39"/>
      <c r="Q21" s="39"/>
      <c r="R21" s="39"/>
      <c r="S21" s="47"/>
      <c r="T21" s="53"/>
      <c r="U21" s="39"/>
      <c r="V21" s="39"/>
      <c r="W21" s="39"/>
      <c r="X21" s="39"/>
      <c r="Y21" s="49"/>
      <c r="Z21" s="39"/>
      <c r="AA21" s="39"/>
      <c r="AB21" s="21"/>
      <c r="AC21" s="39"/>
      <c r="AD21" s="48"/>
      <c r="AE21" s="39"/>
      <c r="AF21" s="50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s="1" customFormat="1">
      <c r="A22" s="39"/>
      <c r="B22" s="40"/>
      <c r="C22" s="41"/>
      <c r="D22" s="42"/>
      <c r="E22" s="43"/>
      <c r="F22" s="21"/>
      <c r="G22" s="44"/>
      <c r="H22" s="39"/>
      <c r="I22" s="20"/>
      <c r="J22" s="39"/>
      <c r="K22" s="39"/>
      <c r="L22" s="45"/>
      <c r="M22" s="46"/>
      <c r="N22" s="39"/>
      <c r="O22" s="39"/>
      <c r="P22" s="39"/>
      <c r="Q22" s="39"/>
      <c r="R22" s="39"/>
      <c r="S22" s="47"/>
      <c r="T22" s="48"/>
      <c r="U22" s="39"/>
      <c r="V22" s="39"/>
      <c r="W22" s="39"/>
      <c r="X22" s="46"/>
      <c r="Y22" s="49"/>
      <c r="Z22" s="39"/>
      <c r="AA22" s="39"/>
      <c r="AB22" s="21"/>
      <c r="AC22" s="39"/>
      <c r="AD22" s="48"/>
      <c r="AE22" s="39"/>
      <c r="AF22" s="51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1:45">
      <c r="B23" s="24"/>
      <c r="D23" s="26"/>
      <c r="E23" s="27"/>
      <c r="F23" s="28"/>
      <c r="G23" s="29"/>
      <c r="H23" s="28"/>
      <c r="J23" s="28"/>
      <c r="K23" s="28"/>
      <c r="M23" s="32"/>
      <c r="O23" s="33"/>
      <c r="Q23" s="32"/>
      <c r="S23" s="34"/>
      <c r="T23" s="52"/>
      <c r="Y23" s="36"/>
      <c r="Z23" s="28"/>
      <c r="AA23" s="28"/>
      <c r="AB23" s="28"/>
      <c r="AC23" s="28"/>
      <c r="AE23" s="28"/>
      <c r="AF23" s="37"/>
      <c r="AG23" s="2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28"/>
      <c r="AS23" s="28"/>
    </row>
    <row r="24" spans="1:45">
      <c r="B24" s="24"/>
      <c r="D24" s="26"/>
      <c r="E24" s="27"/>
      <c r="F24" s="28"/>
      <c r="G24" s="29"/>
      <c r="H24" s="28"/>
      <c r="J24" s="28"/>
      <c r="K24" s="28"/>
      <c r="M24" s="32"/>
      <c r="O24" s="33"/>
      <c r="Q24" s="32"/>
      <c r="S24" s="34"/>
      <c r="X24" s="32"/>
      <c r="Y24" s="36"/>
      <c r="Z24" s="28"/>
      <c r="AA24" s="28"/>
      <c r="AB24" s="28"/>
      <c r="AC24" s="28"/>
      <c r="AE24" s="28"/>
      <c r="AF24" s="28"/>
      <c r="AG24" s="2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28"/>
      <c r="AS24" s="28"/>
    </row>
    <row r="25" spans="1:45" s="1" customFormat="1">
      <c r="A25" s="39"/>
      <c r="B25" s="40"/>
      <c r="C25" s="41"/>
      <c r="D25" s="42"/>
      <c r="E25" s="43"/>
      <c r="F25" s="21"/>
      <c r="G25" s="44"/>
      <c r="H25" s="39"/>
      <c r="I25" s="20"/>
      <c r="J25" s="39"/>
      <c r="K25" s="39"/>
      <c r="L25" s="45"/>
      <c r="M25" s="46"/>
      <c r="N25" s="39"/>
      <c r="O25" s="39"/>
      <c r="P25" s="39"/>
      <c r="Q25" s="39"/>
      <c r="R25" s="39"/>
      <c r="S25" s="47"/>
      <c r="T25" s="53"/>
      <c r="U25" s="39"/>
      <c r="V25" s="39"/>
      <c r="W25" s="39"/>
      <c r="X25" s="39"/>
      <c r="Y25" s="49"/>
      <c r="Z25" s="39"/>
      <c r="AA25" s="39"/>
      <c r="AB25" s="21"/>
      <c r="AC25" s="39"/>
      <c r="AD25" s="48"/>
      <c r="AE25" s="39"/>
      <c r="AF25" s="50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s="1" customFormat="1">
      <c r="A26" s="39"/>
      <c r="B26" s="40"/>
      <c r="C26" s="41"/>
      <c r="D26" s="42"/>
      <c r="E26" s="43"/>
      <c r="F26" s="21"/>
      <c r="G26" s="44"/>
      <c r="H26" s="39"/>
      <c r="I26" s="20"/>
      <c r="J26" s="39"/>
      <c r="K26" s="39"/>
      <c r="L26" s="45"/>
      <c r="M26" s="46"/>
      <c r="N26" s="39"/>
      <c r="O26" s="39"/>
      <c r="P26" s="39"/>
      <c r="Q26" s="39"/>
      <c r="R26" s="39"/>
      <c r="S26" s="47"/>
      <c r="T26" s="48"/>
      <c r="U26" s="39"/>
      <c r="V26" s="39"/>
      <c r="W26" s="39"/>
      <c r="X26" s="46"/>
      <c r="Y26" s="49"/>
      <c r="Z26" s="39"/>
      <c r="AA26" s="39"/>
      <c r="AB26" s="21"/>
      <c r="AC26" s="39"/>
      <c r="AD26" s="48"/>
      <c r="AE26" s="39"/>
      <c r="AF26" s="51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>
      <c r="B27" s="24"/>
      <c r="D27" s="26"/>
      <c r="E27" s="27"/>
      <c r="F27" s="28"/>
      <c r="G27" s="29"/>
      <c r="H27" s="28"/>
      <c r="J27" s="28"/>
      <c r="K27" s="28"/>
      <c r="M27" s="32"/>
      <c r="O27" s="33"/>
      <c r="Q27" s="32"/>
      <c r="S27" s="34"/>
      <c r="T27" s="52"/>
      <c r="Y27" s="36"/>
      <c r="Z27" s="28"/>
      <c r="AA27" s="28"/>
      <c r="AB27" s="28"/>
      <c r="AC27" s="28"/>
      <c r="AE27" s="28"/>
      <c r="AF27" s="37"/>
      <c r="AG27" s="2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28"/>
      <c r="AS27" s="28"/>
    </row>
    <row r="28" spans="1:45">
      <c r="B28" s="24"/>
      <c r="D28" s="26"/>
      <c r="E28" s="27"/>
      <c r="F28" s="28"/>
      <c r="G28" s="29"/>
      <c r="H28" s="28"/>
      <c r="J28" s="28"/>
      <c r="K28" s="28"/>
      <c r="M28" s="32"/>
      <c r="O28" s="33"/>
      <c r="Q28" s="32"/>
      <c r="S28" s="34"/>
      <c r="X28" s="32"/>
      <c r="Y28" s="36"/>
      <c r="Z28" s="28"/>
      <c r="AA28" s="28"/>
      <c r="AB28" s="28"/>
      <c r="AC28" s="28"/>
      <c r="AE28" s="28"/>
      <c r="AF28" s="28"/>
      <c r="AG28" s="2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28"/>
      <c r="AS28" s="28"/>
    </row>
    <row r="29" spans="1:45" s="1" customFormat="1">
      <c r="A29" s="39"/>
      <c r="B29" s="40"/>
      <c r="C29" s="41"/>
      <c r="D29" s="42"/>
      <c r="E29" s="43"/>
      <c r="F29" s="21"/>
      <c r="G29" s="44"/>
      <c r="H29" s="39"/>
      <c r="I29" s="20"/>
      <c r="J29" s="39"/>
      <c r="K29" s="39"/>
      <c r="L29" s="45"/>
      <c r="M29" s="46"/>
      <c r="N29" s="39"/>
      <c r="O29" s="39"/>
      <c r="P29" s="39"/>
      <c r="Q29" s="39"/>
      <c r="R29" s="39"/>
      <c r="S29" s="47"/>
      <c r="T29" s="53"/>
      <c r="U29" s="39"/>
      <c r="V29" s="39"/>
      <c r="W29" s="39"/>
      <c r="X29" s="39"/>
      <c r="Y29" s="49"/>
      <c r="Z29" s="39"/>
      <c r="AA29" s="39"/>
      <c r="AB29" s="21"/>
      <c r="AC29" s="39"/>
      <c r="AD29" s="48"/>
      <c r="AE29" s="39"/>
      <c r="AF29" s="50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1:45" s="1" customFormat="1">
      <c r="A30" s="39"/>
      <c r="B30" s="40"/>
      <c r="C30" s="41"/>
      <c r="D30" s="42"/>
      <c r="E30" s="43"/>
      <c r="F30" s="21"/>
      <c r="G30" s="44"/>
      <c r="H30" s="39"/>
      <c r="I30" s="20"/>
      <c r="J30" s="39"/>
      <c r="K30" s="39"/>
      <c r="L30" s="45"/>
      <c r="M30" s="46"/>
      <c r="N30" s="39"/>
      <c r="O30" s="39"/>
      <c r="P30" s="39"/>
      <c r="Q30" s="39"/>
      <c r="R30" s="39"/>
      <c r="S30" s="47"/>
      <c r="T30" s="48"/>
      <c r="U30" s="39"/>
      <c r="V30" s="39"/>
      <c r="W30" s="39"/>
      <c r="X30" s="46"/>
      <c r="Y30" s="49"/>
      <c r="Z30" s="39"/>
      <c r="AA30" s="39"/>
      <c r="AB30" s="21"/>
      <c r="AC30" s="39"/>
      <c r="AD30" s="48"/>
      <c r="AE30" s="39"/>
      <c r="AF30" s="51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1:45">
      <c r="B31" s="24"/>
      <c r="D31" s="26"/>
      <c r="E31" s="27"/>
      <c r="F31" s="28"/>
      <c r="G31" s="29"/>
      <c r="H31" s="28"/>
      <c r="J31" s="28"/>
      <c r="K31" s="28"/>
      <c r="M31" s="32"/>
      <c r="O31" s="33"/>
      <c r="Q31" s="32"/>
      <c r="S31" s="34"/>
      <c r="T31" s="52"/>
      <c r="Y31" s="36"/>
      <c r="Z31" s="28"/>
      <c r="AA31" s="28"/>
      <c r="AB31" s="28"/>
      <c r="AC31" s="28"/>
      <c r="AE31" s="28"/>
      <c r="AF31" s="37"/>
      <c r="AG31" s="2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28"/>
      <c r="AS31" s="28"/>
    </row>
    <row r="32" spans="1:45">
      <c r="B32" s="24"/>
      <c r="D32" s="26"/>
      <c r="E32" s="27"/>
      <c r="F32" s="28"/>
      <c r="G32" s="29"/>
      <c r="H32" s="28"/>
      <c r="J32" s="28"/>
      <c r="K32" s="28"/>
      <c r="M32" s="32"/>
      <c r="O32" s="33"/>
      <c r="Q32" s="32"/>
      <c r="S32" s="34"/>
      <c r="X32" s="32"/>
      <c r="Y32" s="36"/>
      <c r="Z32" s="28"/>
      <c r="AA32" s="28"/>
      <c r="AB32" s="28"/>
      <c r="AC32" s="28"/>
      <c r="AE32" s="28"/>
      <c r="AF32" s="28"/>
      <c r="AG32" s="2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28"/>
      <c r="AS32" s="28"/>
    </row>
    <row r="33" spans="1:45" s="1" customFormat="1">
      <c r="A33" s="39"/>
      <c r="B33" s="40"/>
      <c r="C33" s="41"/>
      <c r="D33" s="42"/>
      <c r="E33" s="43"/>
      <c r="F33" s="21"/>
      <c r="G33" s="44"/>
      <c r="H33" s="39"/>
      <c r="I33" s="20"/>
      <c r="J33" s="39"/>
      <c r="K33" s="39"/>
      <c r="L33" s="45"/>
      <c r="M33" s="46"/>
      <c r="N33" s="39"/>
      <c r="O33" s="39"/>
      <c r="P33" s="39"/>
      <c r="Q33" s="39"/>
      <c r="R33" s="39"/>
      <c r="S33" s="47"/>
      <c r="T33" s="53"/>
      <c r="U33" s="39"/>
      <c r="V33" s="39"/>
      <c r="W33" s="39"/>
      <c r="X33" s="39"/>
      <c r="Y33" s="49"/>
      <c r="Z33" s="39"/>
      <c r="AA33" s="39"/>
      <c r="AB33" s="21"/>
      <c r="AC33" s="39"/>
      <c r="AD33" s="48"/>
      <c r="AE33" s="39"/>
      <c r="AF33" s="50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1:45" s="1" customFormat="1">
      <c r="A34" s="39"/>
      <c r="B34" s="40"/>
      <c r="C34" s="41"/>
      <c r="D34" s="42"/>
      <c r="E34" s="43"/>
      <c r="F34" s="21"/>
      <c r="G34" s="44"/>
      <c r="H34" s="39"/>
      <c r="I34" s="20"/>
      <c r="J34" s="39"/>
      <c r="K34" s="39"/>
      <c r="L34" s="45"/>
      <c r="M34" s="46"/>
      <c r="N34" s="39"/>
      <c r="O34" s="39"/>
      <c r="P34" s="39"/>
      <c r="Q34" s="39"/>
      <c r="R34" s="39"/>
      <c r="S34" s="47"/>
      <c r="T34" s="48"/>
      <c r="U34" s="39"/>
      <c r="V34" s="39"/>
      <c r="W34" s="39"/>
      <c r="X34" s="46"/>
      <c r="Y34" s="49"/>
      <c r="Z34" s="39"/>
      <c r="AA34" s="39"/>
      <c r="AB34" s="21"/>
      <c r="AC34" s="39"/>
      <c r="AD34" s="48"/>
      <c r="AE34" s="39"/>
      <c r="AF34" s="51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45">
      <c r="B35" s="24"/>
      <c r="D35" s="26"/>
      <c r="E35" s="27"/>
      <c r="F35" s="28"/>
      <c r="G35" s="29"/>
      <c r="H35" s="28"/>
      <c r="J35" s="28"/>
      <c r="K35" s="28"/>
      <c r="M35" s="32"/>
      <c r="O35" s="33"/>
      <c r="Q35" s="32"/>
      <c r="S35" s="34"/>
      <c r="T35" s="52"/>
      <c r="Y35" s="36"/>
      <c r="Z35" s="28"/>
      <c r="AA35" s="28"/>
      <c r="AB35" s="28"/>
      <c r="AC35" s="28"/>
      <c r="AE35" s="28"/>
      <c r="AF35" s="37"/>
      <c r="AG35" s="2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28"/>
      <c r="AS35" s="28"/>
    </row>
    <row r="36" spans="1:45">
      <c r="B36" s="24"/>
      <c r="D36" s="26"/>
      <c r="E36" s="27"/>
      <c r="F36" s="28"/>
      <c r="G36" s="29"/>
      <c r="H36" s="28"/>
      <c r="J36" s="28"/>
      <c r="K36" s="28"/>
      <c r="M36" s="32"/>
      <c r="O36" s="33"/>
      <c r="Q36" s="32"/>
      <c r="S36" s="34"/>
      <c r="X36" s="32"/>
      <c r="Y36" s="36"/>
      <c r="Z36" s="28"/>
      <c r="AA36" s="28"/>
      <c r="AB36" s="28"/>
      <c r="AC36" s="28"/>
      <c r="AE36" s="28"/>
      <c r="AF36" s="28"/>
      <c r="AG36" s="2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28"/>
      <c r="AS36" s="28"/>
    </row>
    <row r="37" spans="1:45" s="1" customFormat="1">
      <c r="A37" s="39"/>
      <c r="B37" s="40"/>
      <c r="C37" s="41"/>
      <c r="D37" s="42"/>
      <c r="E37" s="43"/>
      <c r="F37" s="21"/>
      <c r="G37" s="44"/>
      <c r="H37" s="39"/>
      <c r="I37" s="20"/>
      <c r="J37" s="39"/>
      <c r="K37" s="39"/>
      <c r="L37" s="45"/>
      <c r="M37" s="46"/>
      <c r="N37" s="39"/>
      <c r="O37" s="39"/>
      <c r="P37" s="39"/>
      <c r="Q37" s="39"/>
      <c r="R37" s="39"/>
      <c r="S37" s="47"/>
      <c r="T37" s="53"/>
      <c r="U37" s="39"/>
      <c r="V37" s="39"/>
      <c r="W37" s="39"/>
      <c r="X37" s="39"/>
      <c r="Y37" s="49"/>
      <c r="Z37" s="39"/>
      <c r="AA37" s="39"/>
      <c r="AB37" s="21"/>
      <c r="AC37" s="39"/>
      <c r="AD37" s="48"/>
      <c r="AE37" s="39"/>
      <c r="AF37" s="50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1:45" s="1" customFormat="1">
      <c r="A38" s="39"/>
      <c r="B38" s="40"/>
      <c r="C38" s="41"/>
      <c r="D38" s="42"/>
      <c r="E38" s="43"/>
      <c r="F38" s="21"/>
      <c r="G38" s="44"/>
      <c r="H38" s="39"/>
      <c r="I38" s="20"/>
      <c r="J38" s="39"/>
      <c r="K38" s="39"/>
      <c r="L38" s="45"/>
      <c r="M38" s="46"/>
      <c r="N38" s="39"/>
      <c r="O38" s="39"/>
      <c r="P38" s="39"/>
      <c r="Q38" s="39"/>
      <c r="R38" s="39"/>
      <c r="S38" s="47"/>
      <c r="T38" s="48"/>
      <c r="U38" s="39"/>
      <c r="V38" s="39"/>
      <c r="W38" s="39"/>
      <c r="X38" s="46"/>
      <c r="Y38" s="49"/>
      <c r="Z38" s="39"/>
      <c r="AA38" s="39"/>
      <c r="AB38" s="21"/>
      <c r="AC38" s="39"/>
      <c r="AD38" s="48"/>
      <c r="AE38" s="39"/>
      <c r="AF38" s="51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1:45">
      <c r="B39" s="24"/>
      <c r="D39" s="26"/>
      <c r="E39" s="27"/>
      <c r="F39" s="28"/>
      <c r="G39" s="29"/>
      <c r="H39" s="28"/>
      <c r="J39" s="28"/>
      <c r="K39" s="28"/>
      <c r="M39" s="32"/>
      <c r="O39" s="33"/>
      <c r="Q39" s="32"/>
      <c r="S39" s="34"/>
      <c r="T39" s="52"/>
      <c r="Y39" s="36"/>
      <c r="Z39" s="28"/>
      <c r="AA39" s="28"/>
      <c r="AB39" s="28"/>
      <c r="AC39" s="28"/>
      <c r="AE39" s="28"/>
      <c r="AF39" s="37"/>
      <c r="AG39" s="2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28"/>
      <c r="AS39" s="28"/>
    </row>
    <row r="40" spans="1:45">
      <c r="B40" s="24"/>
      <c r="D40" s="26"/>
      <c r="E40" s="27"/>
      <c r="F40" s="28"/>
      <c r="G40" s="29"/>
      <c r="H40" s="28"/>
      <c r="J40" s="28"/>
      <c r="K40" s="28"/>
      <c r="M40" s="32"/>
      <c r="O40" s="33"/>
      <c r="Q40" s="32"/>
      <c r="S40" s="34"/>
      <c r="X40" s="32"/>
      <c r="Y40" s="36"/>
      <c r="Z40" s="28"/>
      <c r="AA40" s="28"/>
      <c r="AB40" s="28"/>
      <c r="AC40" s="28"/>
      <c r="AE40" s="28"/>
      <c r="AF40" s="28"/>
      <c r="AG40" s="2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28"/>
      <c r="AS40" s="28"/>
    </row>
    <row r="41" spans="1:45" s="1" customFormat="1">
      <c r="A41" s="39"/>
      <c r="B41" s="40"/>
      <c r="C41" s="41"/>
      <c r="D41" s="42"/>
      <c r="E41" s="43"/>
      <c r="F41" s="21"/>
      <c r="G41" s="44"/>
      <c r="H41" s="39"/>
      <c r="I41" s="20"/>
      <c r="J41" s="39"/>
      <c r="K41" s="39"/>
      <c r="L41" s="45"/>
      <c r="M41" s="46"/>
      <c r="N41" s="39"/>
      <c r="O41" s="39"/>
      <c r="P41" s="39"/>
      <c r="Q41" s="39"/>
      <c r="R41" s="39"/>
      <c r="S41" s="47"/>
      <c r="T41" s="53"/>
      <c r="U41" s="39"/>
      <c r="V41" s="39"/>
      <c r="W41" s="39"/>
      <c r="X41" s="39"/>
      <c r="Y41" s="49"/>
      <c r="Z41" s="39"/>
      <c r="AA41" s="39"/>
      <c r="AB41" s="21"/>
      <c r="AC41" s="39"/>
      <c r="AD41" s="48"/>
      <c r="AE41" s="39"/>
      <c r="AF41" s="50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s="1" customFormat="1">
      <c r="A42" s="39"/>
      <c r="B42" s="40"/>
      <c r="C42" s="41"/>
      <c r="D42" s="42"/>
      <c r="E42" s="43"/>
      <c r="F42" s="21"/>
      <c r="G42" s="44"/>
      <c r="H42" s="39"/>
      <c r="I42" s="20"/>
      <c r="J42" s="39"/>
      <c r="K42" s="39"/>
      <c r="L42" s="45"/>
      <c r="M42" s="46"/>
      <c r="N42" s="39"/>
      <c r="O42" s="39"/>
      <c r="P42" s="39"/>
      <c r="Q42" s="39"/>
      <c r="R42" s="39"/>
      <c r="S42" s="47"/>
      <c r="T42" s="48"/>
      <c r="U42" s="39"/>
      <c r="V42" s="39"/>
      <c r="W42" s="39"/>
      <c r="X42" s="46"/>
      <c r="Y42" s="49"/>
      <c r="Z42" s="39"/>
      <c r="AA42" s="39"/>
      <c r="AB42" s="21"/>
      <c r="AC42" s="39"/>
      <c r="AD42" s="48"/>
      <c r="AE42" s="39"/>
      <c r="AF42" s="51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>
      <c r="B43" s="24"/>
      <c r="D43" s="26"/>
      <c r="E43" s="27"/>
      <c r="F43" s="28"/>
      <c r="G43" s="29"/>
      <c r="H43" s="28"/>
      <c r="J43" s="28"/>
      <c r="K43" s="28"/>
      <c r="M43" s="32"/>
      <c r="O43" s="33"/>
      <c r="Q43" s="32"/>
      <c r="S43" s="34"/>
      <c r="T43" s="52"/>
      <c r="Y43" s="36"/>
      <c r="Z43" s="28"/>
      <c r="AA43" s="28"/>
      <c r="AB43" s="28"/>
      <c r="AC43" s="28"/>
      <c r="AE43" s="28"/>
      <c r="AF43" s="37"/>
      <c r="AG43" s="2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28"/>
      <c r="AS43" s="28"/>
    </row>
    <row r="44" spans="1:45">
      <c r="B44" s="24"/>
      <c r="D44" s="26"/>
      <c r="E44" s="27"/>
      <c r="F44" s="28"/>
      <c r="G44" s="29"/>
      <c r="H44" s="28"/>
      <c r="J44" s="28"/>
      <c r="K44" s="28"/>
      <c r="M44" s="32"/>
      <c r="O44" s="33"/>
      <c r="Q44" s="32"/>
      <c r="S44" s="34"/>
      <c r="X44" s="32"/>
      <c r="Y44" s="36"/>
      <c r="Z44" s="28"/>
      <c r="AA44" s="28"/>
      <c r="AB44" s="28"/>
      <c r="AC44" s="28"/>
      <c r="AE44" s="28"/>
      <c r="AF44" s="28"/>
      <c r="AG44" s="2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28"/>
      <c r="AS44" s="28"/>
    </row>
    <row r="45" spans="1:45" s="1" customFormat="1">
      <c r="A45" s="39"/>
      <c r="B45" s="40"/>
      <c r="C45" s="41"/>
      <c r="D45" s="42"/>
      <c r="E45" s="43"/>
      <c r="F45" s="21"/>
      <c r="G45" s="44"/>
      <c r="H45" s="39"/>
      <c r="I45" s="20"/>
      <c r="J45" s="39"/>
      <c r="K45" s="39"/>
      <c r="L45" s="45"/>
      <c r="M45" s="46"/>
      <c r="N45" s="39"/>
      <c r="O45" s="39"/>
      <c r="P45" s="39"/>
      <c r="Q45" s="39"/>
      <c r="R45" s="39"/>
      <c r="S45" s="47"/>
      <c r="T45" s="53"/>
      <c r="U45" s="39"/>
      <c r="V45" s="39"/>
      <c r="W45" s="39"/>
      <c r="X45" s="39"/>
      <c r="Y45" s="49"/>
      <c r="Z45" s="39"/>
      <c r="AA45" s="39"/>
      <c r="AB45" s="21"/>
      <c r="AC45" s="39"/>
      <c r="AD45" s="48"/>
      <c r="AE45" s="39"/>
      <c r="AF45" s="50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s="1" customFormat="1">
      <c r="A46" s="39"/>
      <c r="B46" s="40"/>
      <c r="C46" s="41"/>
      <c r="D46" s="42"/>
      <c r="E46" s="43"/>
      <c r="F46" s="21"/>
      <c r="G46" s="44"/>
      <c r="H46" s="39"/>
      <c r="I46" s="20"/>
      <c r="J46" s="39"/>
      <c r="K46" s="39"/>
      <c r="L46" s="45"/>
      <c r="M46" s="46"/>
      <c r="N46" s="39"/>
      <c r="O46" s="39"/>
      <c r="P46" s="39"/>
      <c r="Q46" s="39"/>
      <c r="R46" s="39"/>
      <c r="S46" s="47"/>
      <c r="T46" s="48"/>
      <c r="U46" s="39"/>
      <c r="V46" s="39"/>
      <c r="W46" s="39"/>
      <c r="X46" s="46"/>
      <c r="Y46" s="49"/>
      <c r="Z46" s="39"/>
      <c r="AA46" s="39"/>
      <c r="AB46" s="21"/>
      <c r="AC46" s="39"/>
      <c r="AD46" s="48"/>
      <c r="AE46" s="39"/>
      <c r="AF46" s="51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>
      <c r="B47" s="24"/>
      <c r="D47" s="26"/>
      <c r="E47" s="27"/>
      <c r="F47" s="28"/>
      <c r="G47" s="29"/>
      <c r="H47" s="28"/>
      <c r="J47" s="28"/>
      <c r="K47" s="28"/>
      <c r="M47" s="32"/>
      <c r="O47" s="33"/>
      <c r="Q47" s="32"/>
      <c r="S47" s="34"/>
      <c r="T47" s="52"/>
      <c r="Y47" s="36"/>
      <c r="Z47" s="28"/>
      <c r="AA47" s="28"/>
      <c r="AB47" s="28"/>
      <c r="AC47" s="28"/>
      <c r="AE47" s="28"/>
      <c r="AF47" s="37"/>
      <c r="AG47" s="2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28"/>
      <c r="AS47" s="28"/>
    </row>
    <row r="48" spans="1:45">
      <c r="B48" s="24"/>
      <c r="D48" s="26"/>
      <c r="E48" s="27"/>
      <c r="F48" s="28"/>
      <c r="G48" s="29"/>
      <c r="H48" s="28"/>
      <c r="J48" s="28"/>
      <c r="K48" s="28"/>
      <c r="M48" s="32"/>
      <c r="O48" s="33"/>
      <c r="Q48" s="32"/>
      <c r="S48" s="34"/>
      <c r="X48" s="32"/>
      <c r="Y48" s="36"/>
      <c r="Z48" s="28"/>
      <c r="AA48" s="28"/>
      <c r="AB48" s="28"/>
      <c r="AC48" s="28"/>
      <c r="AE48" s="28"/>
      <c r="AF48" s="28"/>
      <c r="AG48" s="2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28"/>
      <c r="AS48" s="28"/>
    </row>
    <row r="49" spans="1:45" s="1" customFormat="1">
      <c r="A49" s="39"/>
      <c r="B49" s="40"/>
      <c r="C49" s="41"/>
      <c r="D49" s="42"/>
      <c r="E49" s="43"/>
      <c r="F49" s="21"/>
      <c r="G49" s="44"/>
      <c r="H49" s="39"/>
      <c r="I49" s="20"/>
      <c r="J49" s="39"/>
      <c r="K49" s="39"/>
      <c r="L49" s="45"/>
      <c r="M49" s="46"/>
      <c r="N49" s="39"/>
      <c r="O49" s="39"/>
      <c r="P49" s="39"/>
      <c r="Q49" s="39"/>
      <c r="R49" s="39"/>
      <c r="S49" s="47"/>
      <c r="T49" s="53"/>
      <c r="U49" s="39"/>
      <c r="V49" s="39"/>
      <c r="W49" s="39"/>
      <c r="X49" s="39"/>
      <c r="Y49" s="49"/>
      <c r="Z49" s="39"/>
      <c r="AA49" s="39"/>
      <c r="AB49" s="21"/>
      <c r="AC49" s="39"/>
      <c r="AD49" s="48"/>
      <c r="AE49" s="39"/>
      <c r="AF49" s="50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45" s="1" customFormat="1">
      <c r="A50" s="39"/>
      <c r="B50" s="40"/>
      <c r="C50" s="41"/>
      <c r="D50" s="42"/>
      <c r="E50" s="43"/>
      <c r="F50" s="21"/>
      <c r="G50" s="44"/>
      <c r="H50" s="39"/>
      <c r="I50" s="20"/>
      <c r="J50" s="39"/>
      <c r="K50" s="39"/>
      <c r="L50" s="45"/>
      <c r="M50" s="46"/>
      <c r="N50" s="39"/>
      <c r="O50" s="39"/>
      <c r="P50" s="39"/>
      <c r="Q50" s="39"/>
      <c r="R50" s="39"/>
      <c r="S50" s="47"/>
      <c r="T50" s="48"/>
      <c r="U50" s="39"/>
      <c r="V50" s="39"/>
      <c r="W50" s="39"/>
      <c r="X50" s="46"/>
      <c r="Y50" s="49"/>
      <c r="Z50" s="39"/>
      <c r="AA50" s="39"/>
      <c r="AB50" s="21"/>
      <c r="AC50" s="39"/>
      <c r="AD50" s="48"/>
      <c r="AE50" s="39"/>
      <c r="AF50" s="51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>
      <c r="B51" s="24"/>
      <c r="D51" s="26"/>
      <c r="E51" s="27"/>
      <c r="F51" s="28"/>
      <c r="G51" s="29"/>
      <c r="H51" s="28"/>
      <c r="J51" s="28"/>
      <c r="K51" s="28"/>
      <c r="M51" s="32"/>
      <c r="O51" s="33"/>
      <c r="Q51" s="32"/>
      <c r="S51" s="34"/>
      <c r="T51" s="52"/>
      <c r="Y51" s="36"/>
      <c r="Z51" s="28"/>
      <c r="AA51" s="28"/>
      <c r="AB51" s="28"/>
      <c r="AC51" s="28"/>
      <c r="AE51" s="28"/>
      <c r="AF51" s="37"/>
      <c r="AG51" s="2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28"/>
      <c r="AS51" s="28"/>
    </row>
    <row r="52" spans="1:45">
      <c r="B52" s="24"/>
      <c r="D52" s="26"/>
      <c r="E52" s="27"/>
      <c r="F52" s="28"/>
      <c r="G52" s="29"/>
      <c r="H52" s="28"/>
      <c r="J52" s="28"/>
      <c r="K52" s="28"/>
      <c r="M52" s="32"/>
      <c r="O52" s="33"/>
      <c r="Q52" s="32"/>
      <c r="S52" s="34"/>
      <c r="X52" s="32"/>
      <c r="Y52" s="36"/>
      <c r="Z52" s="28"/>
      <c r="AA52" s="28"/>
      <c r="AB52" s="28"/>
      <c r="AC52" s="28"/>
      <c r="AE52" s="28"/>
      <c r="AF52" s="28"/>
      <c r="AG52" s="2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28"/>
      <c r="AS52" s="28"/>
    </row>
    <row r="53" spans="1:45" s="1" customFormat="1">
      <c r="A53" s="39"/>
      <c r="B53" s="40"/>
      <c r="C53" s="41"/>
      <c r="D53" s="42"/>
      <c r="E53" s="43"/>
      <c r="F53" s="21"/>
      <c r="G53" s="44"/>
      <c r="H53" s="39"/>
      <c r="I53" s="20"/>
      <c r="J53" s="39"/>
      <c r="K53" s="39"/>
      <c r="L53" s="45"/>
      <c r="M53" s="46"/>
      <c r="N53" s="39"/>
      <c r="O53" s="39"/>
      <c r="P53" s="39"/>
      <c r="Q53" s="39"/>
      <c r="R53" s="39"/>
      <c r="S53" s="47"/>
      <c r="T53" s="53"/>
      <c r="U53" s="39"/>
      <c r="V53" s="39"/>
      <c r="W53" s="39"/>
      <c r="X53" s="39"/>
      <c r="Y53" s="49"/>
      <c r="Z53" s="39"/>
      <c r="AA53" s="39"/>
      <c r="AB53" s="21"/>
      <c r="AC53" s="39"/>
      <c r="AD53" s="48"/>
      <c r="AE53" s="39"/>
      <c r="AF53" s="50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s="1" customFormat="1">
      <c r="A54" s="39"/>
      <c r="B54" s="40"/>
      <c r="C54" s="41"/>
      <c r="D54" s="42"/>
      <c r="E54" s="43"/>
      <c r="F54" s="21"/>
      <c r="G54" s="44"/>
      <c r="H54" s="39"/>
      <c r="I54" s="20"/>
      <c r="J54" s="39"/>
      <c r="K54" s="39"/>
      <c r="L54" s="45"/>
      <c r="M54" s="46"/>
      <c r="N54" s="39"/>
      <c r="O54" s="39"/>
      <c r="P54" s="39"/>
      <c r="Q54" s="39"/>
      <c r="R54" s="39"/>
      <c r="S54" s="47"/>
      <c r="T54" s="48"/>
      <c r="U54" s="39"/>
      <c r="V54" s="39"/>
      <c r="W54" s="39"/>
      <c r="X54" s="46"/>
      <c r="Y54" s="49"/>
      <c r="Z54" s="39"/>
      <c r="AA54" s="39"/>
      <c r="AB54" s="21"/>
      <c r="AC54" s="39"/>
      <c r="AD54" s="48"/>
      <c r="AE54" s="39"/>
      <c r="AF54" s="51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>
      <c r="B55" s="24"/>
      <c r="D55" s="26"/>
      <c r="E55" s="27"/>
      <c r="F55" s="28"/>
      <c r="G55" s="29"/>
      <c r="H55" s="28"/>
      <c r="J55" s="28"/>
      <c r="K55" s="28"/>
      <c r="M55" s="32"/>
      <c r="O55" s="33"/>
      <c r="Q55" s="32"/>
      <c r="S55" s="34"/>
      <c r="T55" s="52"/>
      <c r="Y55" s="36"/>
      <c r="Z55" s="28"/>
      <c r="AA55" s="28"/>
      <c r="AB55" s="28"/>
      <c r="AC55" s="28"/>
      <c r="AE55" s="28"/>
      <c r="AF55" s="37"/>
      <c r="AG55" s="2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28"/>
      <c r="AS55" s="28"/>
    </row>
    <row r="56" spans="1:45">
      <c r="B56" s="24"/>
      <c r="D56" s="26"/>
      <c r="E56" s="27"/>
      <c r="F56" s="28"/>
      <c r="G56" s="29"/>
      <c r="H56" s="28"/>
      <c r="J56" s="28"/>
      <c r="K56" s="28"/>
      <c r="M56" s="32"/>
      <c r="O56" s="33"/>
      <c r="Q56" s="32"/>
      <c r="S56" s="34"/>
      <c r="X56" s="32"/>
      <c r="Y56" s="36"/>
      <c r="Z56" s="28"/>
      <c r="AA56" s="28"/>
      <c r="AB56" s="28"/>
      <c r="AC56" s="28"/>
      <c r="AE56" s="28"/>
      <c r="AF56" s="28"/>
      <c r="AG56" s="2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28"/>
      <c r="AS56" s="28"/>
    </row>
    <row r="57" spans="1:45" s="1" customFormat="1">
      <c r="A57" s="39"/>
      <c r="B57" s="40"/>
      <c r="C57" s="41"/>
      <c r="D57" s="42"/>
      <c r="E57" s="43"/>
      <c r="F57" s="21"/>
      <c r="G57" s="44"/>
      <c r="H57" s="39"/>
      <c r="I57" s="20"/>
      <c r="J57" s="39"/>
      <c r="K57" s="39"/>
      <c r="L57" s="45"/>
      <c r="M57" s="46"/>
      <c r="N57" s="39"/>
      <c r="O57" s="39"/>
      <c r="P57" s="39"/>
      <c r="Q57" s="39"/>
      <c r="R57" s="39"/>
      <c r="S57" s="47"/>
      <c r="T57" s="53"/>
      <c r="U57" s="39"/>
      <c r="V57" s="39"/>
      <c r="W57" s="39"/>
      <c r="X57" s="39"/>
      <c r="Y57" s="49"/>
      <c r="Z57" s="39"/>
      <c r="AA57" s="39"/>
      <c r="AB57" s="21"/>
      <c r="AC57" s="39"/>
      <c r="AD57" s="48"/>
      <c r="AE57" s="39"/>
      <c r="AF57" s="50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s="1" customFormat="1">
      <c r="A58" s="39"/>
      <c r="B58" s="40"/>
      <c r="C58" s="41"/>
      <c r="D58" s="42"/>
      <c r="E58" s="43"/>
      <c r="F58" s="21"/>
      <c r="G58" s="44"/>
      <c r="H58" s="39"/>
      <c r="I58" s="20"/>
      <c r="J58" s="39"/>
      <c r="K58" s="39"/>
      <c r="L58" s="45"/>
      <c r="M58" s="46"/>
      <c r="N58" s="39"/>
      <c r="O58" s="39"/>
      <c r="P58" s="39"/>
      <c r="Q58" s="39"/>
      <c r="R58" s="39"/>
      <c r="S58" s="47"/>
      <c r="T58" s="48"/>
      <c r="U58" s="39"/>
      <c r="V58" s="39"/>
      <c r="W58" s="39"/>
      <c r="X58" s="46"/>
      <c r="Y58" s="49"/>
      <c r="Z58" s="39"/>
      <c r="AA58" s="39"/>
      <c r="AB58" s="21"/>
      <c r="AC58" s="39"/>
      <c r="AD58" s="48"/>
      <c r="AE58" s="39"/>
      <c r="AF58" s="51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>
      <c r="B59" s="24"/>
      <c r="D59" s="26"/>
      <c r="E59" s="27"/>
      <c r="F59" s="28"/>
      <c r="G59" s="29"/>
      <c r="H59" s="28"/>
      <c r="J59" s="28"/>
      <c r="K59" s="28"/>
      <c r="M59" s="32"/>
      <c r="O59" s="33"/>
      <c r="Q59" s="32"/>
      <c r="S59" s="34"/>
      <c r="T59" s="52"/>
      <c r="Y59" s="36"/>
      <c r="Z59" s="28"/>
      <c r="AA59" s="28"/>
      <c r="AB59" s="28"/>
      <c r="AC59" s="28"/>
      <c r="AE59" s="28"/>
      <c r="AF59" s="37"/>
      <c r="AG59" s="2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28"/>
      <c r="AS59" s="28"/>
    </row>
    <row r="60" spans="1:45">
      <c r="B60" s="24"/>
      <c r="D60" s="26"/>
      <c r="E60" s="27"/>
      <c r="F60" s="28"/>
      <c r="G60" s="29"/>
      <c r="H60" s="28"/>
      <c r="J60" s="28"/>
      <c r="K60" s="28"/>
      <c r="M60" s="32"/>
      <c r="O60" s="33"/>
      <c r="Q60" s="32"/>
      <c r="S60" s="34"/>
      <c r="X60" s="32"/>
      <c r="Y60" s="36"/>
      <c r="Z60" s="28"/>
      <c r="AA60" s="28"/>
      <c r="AB60" s="28"/>
      <c r="AC60" s="28"/>
      <c r="AE60" s="28"/>
      <c r="AF60" s="28"/>
      <c r="AG60" s="2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28"/>
      <c r="AS60" s="28"/>
    </row>
    <row r="61" spans="1:45" s="1" customFormat="1">
      <c r="A61" s="39"/>
      <c r="B61" s="40"/>
      <c r="C61" s="41"/>
      <c r="D61" s="42"/>
      <c r="E61" s="43"/>
      <c r="F61" s="21"/>
      <c r="G61" s="44"/>
      <c r="H61" s="39"/>
      <c r="I61" s="20"/>
      <c r="J61" s="39"/>
      <c r="K61" s="39"/>
      <c r="L61" s="45"/>
      <c r="M61" s="46"/>
      <c r="N61" s="39"/>
      <c r="O61" s="39"/>
      <c r="P61" s="39"/>
      <c r="Q61" s="39"/>
      <c r="R61" s="39"/>
      <c r="S61" s="47"/>
      <c r="T61" s="53"/>
      <c r="U61" s="39"/>
      <c r="V61" s="39"/>
      <c r="W61" s="39"/>
      <c r="X61" s="39"/>
      <c r="Y61" s="49"/>
      <c r="Z61" s="39"/>
      <c r="AA61" s="39"/>
      <c r="AB61" s="21"/>
      <c r="AC61" s="39"/>
      <c r="AD61" s="48"/>
      <c r="AE61" s="39"/>
      <c r="AF61" s="50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s="1" customFormat="1">
      <c r="A62" s="39"/>
      <c r="B62" s="40"/>
      <c r="C62" s="41"/>
      <c r="D62" s="42"/>
      <c r="E62" s="43"/>
      <c r="F62" s="21"/>
      <c r="G62" s="44"/>
      <c r="H62" s="39"/>
      <c r="I62" s="20"/>
      <c r="J62" s="39"/>
      <c r="K62" s="39"/>
      <c r="L62" s="45"/>
      <c r="M62" s="46"/>
      <c r="N62" s="39"/>
      <c r="O62" s="39"/>
      <c r="P62" s="39"/>
      <c r="Q62" s="39"/>
      <c r="R62" s="39"/>
      <c r="S62" s="47"/>
      <c r="T62" s="48"/>
      <c r="U62" s="39"/>
      <c r="V62" s="39"/>
      <c r="W62" s="39"/>
      <c r="X62" s="46"/>
      <c r="Y62" s="49"/>
      <c r="Z62" s="39"/>
      <c r="AA62" s="39"/>
      <c r="AB62" s="21"/>
      <c r="AC62" s="39"/>
      <c r="AD62" s="48"/>
      <c r="AE62" s="39"/>
      <c r="AF62" s="51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>
      <c r="B63" s="24"/>
      <c r="D63" s="26"/>
      <c r="E63" s="27"/>
      <c r="F63" s="28"/>
      <c r="G63" s="29"/>
      <c r="H63" s="28"/>
      <c r="J63" s="28"/>
      <c r="K63" s="28"/>
      <c r="M63" s="32"/>
      <c r="O63" s="33"/>
      <c r="Q63" s="32"/>
      <c r="S63" s="34"/>
      <c r="T63" s="52"/>
      <c r="Y63" s="36"/>
      <c r="Z63" s="28"/>
      <c r="AA63" s="28"/>
      <c r="AB63" s="28"/>
      <c r="AC63" s="28"/>
      <c r="AE63" s="28"/>
      <c r="AF63" s="37"/>
      <c r="AG63" s="2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28"/>
      <c r="AS63" s="28"/>
    </row>
    <row r="64" spans="1:45">
      <c r="B64" s="24"/>
      <c r="D64" s="26"/>
      <c r="E64" s="27"/>
      <c r="F64" s="28"/>
      <c r="G64" s="29"/>
      <c r="H64" s="28"/>
      <c r="J64" s="28"/>
      <c r="K64" s="28"/>
      <c r="M64" s="32"/>
      <c r="O64" s="33"/>
      <c r="Q64" s="32"/>
      <c r="S64" s="34"/>
      <c r="X64" s="32"/>
      <c r="Y64" s="36"/>
      <c r="Z64" s="28"/>
      <c r="AA64" s="28"/>
      <c r="AB64" s="28"/>
      <c r="AC64" s="28"/>
      <c r="AE64" s="28"/>
      <c r="AF64" s="28"/>
      <c r="AG64" s="2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28"/>
      <c r="AS64" s="28"/>
    </row>
    <row r="65" spans="1:45" s="1" customFormat="1">
      <c r="A65" s="39"/>
      <c r="B65" s="40"/>
      <c r="C65" s="41"/>
      <c r="D65" s="42"/>
      <c r="E65" s="43"/>
      <c r="F65" s="21"/>
      <c r="G65" s="44"/>
      <c r="H65" s="39"/>
      <c r="I65" s="20"/>
      <c r="J65" s="39"/>
      <c r="K65" s="39"/>
      <c r="L65" s="45"/>
      <c r="M65" s="46"/>
      <c r="N65" s="39"/>
      <c r="O65" s="39"/>
      <c r="P65" s="39"/>
      <c r="Q65" s="39"/>
      <c r="R65" s="39"/>
      <c r="S65" s="47"/>
      <c r="T65" s="53"/>
      <c r="U65" s="39"/>
      <c r="V65" s="39"/>
      <c r="W65" s="39"/>
      <c r="X65" s="39"/>
      <c r="Y65" s="49"/>
      <c r="Z65" s="39"/>
      <c r="AA65" s="39"/>
      <c r="AB65" s="21"/>
      <c r="AC65" s="39"/>
      <c r="AD65" s="48"/>
      <c r="AE65" s="39"/>
      <c r="AF65" s="50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s="1" customFormat="1">
      <c r="A66" s="39"/>
      <c r="B66" s="40"/>
      <c r="C66" s="41"/>
      <c r="D66" s="42"/>
      <c r="E66" s="43"/>
      <c r="F66" s="21"/>
      <c r="G66" s="44"/>
      <c r="H66" s="39"/>
      <c r="I66" s="20"/>
      <c r="J66" s="39"/>
      <c r="K66" s="39"/>
      <c r="L66" s="45"/>
      <c r="M66" s="46"/>
      <c r="N66" s="39"/>
      <c r="O66" s="39"/>
      <c r="P66" s="39"/>
      <c r="Q66" s="39"/>
      <c r="R66" s="39"/>
      <c r="S66" s="47"/>
      <c r="T66" s="48"/>
      <c r="U66" s="39"/>
      <c r="V66" s="39"/>
      <c r="W66" s="39"/>
      <c r="X66" s="46"/>
      <c r="Y66" s="49"/>
      <c r="Z66" s="39"/>
      <c r="AA66" s="39"/>
      <c r="AB66" s="21"/>
      <c r="AC66" s="39"/>
      <c r="AD66" s="48"/>
      <c r="AE66" s="39"/>
      <c r="AF66" s="51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>
      <c r="B67" s="24"/>
      <c r="D67" s="26"/>
      <c r="E67" s="27"/>
      <c r="F67" s="28"/>
      <c r="G67" s="29"/>
      <c r="H67" s="28"/>
      <c r="J67" s="28"/>
      <c r="K67" s="28"/>
      <c r="M67" s="32"/>
      <c r="O67" s="33"/>
      <c r="Q67" s="32"/>
      <c r="S67" s="34"/>
      <c r="T67" s="52"/>
      <c r="Y67" s="36"/>
      <c r="Z67" s="28"/>
      <c r="AA67" s="28"/>
      <c r="AB67" s="28"/>
      <c r="AC67" s="28"/>
      <c r="AE67" s="28"/>
      <c r="AF67" s="37"/>
      <c r="AG67" s="2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28"/>
      <c r="AS67" s="28"/>
    </row>
    <row r="68" spans="1:45">
      <c r="B68" s="24"/>
      <c r="D68" s="26"/>
      <c r="E68" s="27"/>
      <c r="F68" s="28"/>
      <c r="G68" s="29"/>
      <c r="H68" s="28"/>
      <c r="J68" s="28"/>
      <c r="K68" s="28"/>
      <c r="M68" s="32"/>
      <c r="O68" s="33"/>
      <c r="Q68" s="32"/>
      <c r="S68" s="34"/>
      <c r="X68" s="32"/>
      <c r="Y68" s="36"/>
      <c r="Z68" s="28"/>
      <c r="AA68" s="28"/>
      <c r="AB68" s="28"/>
      <c r="AC68" s="28"/>
      <c r="AE68" s="28"/>
      <c r="AF68" s="28"/>
      <c r="AG68" s="2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28"/>
      <c r="AS68" s="28"/>
    </row>
    <row r="69" spans="1:45" s="1" customFormat="1">
      <c r="A69" s="39"/>
      <c r="B69" s="40"/>
      <c r="C69" s="41"/>
      <c r="D69" s="42"/>
      <c r="E69" s="43"/>
      <c r="F69" s="21"/>
      <c r="G69" s="44"/>
      <c r="H69" s="39"/>
      <c r="I69" s="20"/>
      <c r="J69" s="39"/>
      <c r="K69" s="39"/>
      <c r="L69" s="45"/>
      <c r="M69" s="46"/>
      <c r="N69" s="39"/>
      <c r="O69" s="39"/>
      <c r="P69" s="39"/>
      <c r="Q69" s="39"/>
      <c r="R69" s="39"/>
      <c r="S69" s="47"/>
      <c r="T69" s="53"/>
      <c r="U69" s="39"/>
      <c r="V69" s="39"/>
      <c r="W69" s="39"/>
      <c r="X69" s="39"/>
      <c r="Y69" s="49"/>
      <c r="Z69" s="39"/>
      <c r="AA69" s="39"/>
      <c r="AB69" s="21"/>
      <c r="AC69" s="39"/>
      <c r="AD69" s="48"/>
      <c r="AE69" s="39"/>
      <c r="AF69" s="50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s="1" customFormat="1">
      <c r="A70" s="39"/>
      <c r="B70" s="40"/>
      <c r="C70" s="41"/>
      <c r="D70" s="42"/>
      <c r="E70" s="43"/>
      <c r="F70" s="21"/>
      <c r="G70" s="44"/>
      <c r="H70" s="39"/>
      <c r="I70" s="20"/>
      <c r="J70" s="39"/>
      <c r="K70" s="39"/>
      <c r="L70" s="45"/>
      <c r="M70" s="46"/>
      <c r="N70" s="39"/>
      <c r="O70" s="39"/>
      <c r="P70" s="39"/>
      <c r="Q70" s="39"/>
      <c r="R70" s="39"/>
      <c r="S70" s="47"/>
      <c r="T70" s="48"/>
      <c r="U70" s="39"/>
      <c r="V70" s="39"/>
      <c r="W70" s="39"/>
      <c r="X70" s="46"/>
      <c r="Y70" s="49"/>
      <c r="Z70" s="39"/>
      <c r="AA70" s="39"/>
      <c r="AB70" s="21"/>
      <c r="AC70" s="39"/>
      <c r="AD70" s="48"/>
      <c r="AE70" s="39"/>
      <c r="AF70" s="51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>
      <c r="B71" s="24"/>
      <c r="D71" s="26"/>
      <c r="E71" s="27"/>
      <c r="F71" s="28"/>
      <c r="G71" s="29"/>
      <c r="H71" s="28"/>
      <c r="J71" s="28"/>
      <c r="K71" s="28"/>
      <c r="M71" s="32"/>
      <c r="O71" s="33"/>
      <c r="Q71" s="32"/>
      <c r="S71" s="34"/>
      <c r="T71" s="52"/>
      <c r="Y71" s="36"/>
      <c r="Z71" s="28"/>
      <c r="AA71" s="28"/>
      <c r="AB71" s="28"/>
      <c r="AC71" s="28"/>
      <c r="AE71" s="28"/>
      <c r="AF71" s="37"/>
      <c r="AG71" s="2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28"/>
      <c r="AS71" s="28"/>
    </row>
    <row r="72" spans="1:45">
      <c r="B72" s="24"/>
      <c r="D72" s="26"/>
      <c r="E72" s="27"/>
      <c r="F72" s="28"/>
      <c r="G72" s="29"/>
      <c r="H72" s="28"/>
      <c r="J72" s="28"/>
      <c r="K72" s="28"/>
      <c r="M72" s="32"/>
      <c r="O72" s="33"/>
      <c r="Q72" s="32"/>
      <c r="S72" s="34"/>
      <c r="X72" s="32"/>
      <c r="Y72" s="36"/>
      <c r="Z72" s="28"/>
      <c r="AA72" s="28"/>
      <c r="AB72" s="28"/>
      <c r="AC72" s="28"/>
      <c r="AE72" s="28"/>
      <c r="AF72" s="28"/>
      <c r="AG72" s="2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28"/>
      <c r="AS72" s="28"/>
    </row>
    <row r="73" spans="1:45" s="1" customFormat="1">
      <c r="A73" s="39"/>
      <c r="B73" s="40"/>
      <c r="C73" s="41"/>
      <c r="D73" s="42"/>
      <c r="E73" s="43"/>
      <c r="F73" s="21"/>
      <c r="G73" s="55"/>
      <c r="H73" s="39"/>
      <c r="I73" s="20"/>
      <c r="J73" s="39"/>
      <c r="K73" s="39"/>
      <c r="L73" s="45"/>
      <c r="M73" s="46"/>
      <c r="N73" s="39"/>
      <c r="O73" s="39"/>
      <c r="P73" s="39"/>
      <c r="Q73" s="39"/>
      <c r="R73" s="39"/>
      <c r="S73" s="47"/>
      <c r="T73" s="53"/>
      <c r="U73" s="39"/>
      <c r="V73" s="39"/>
      <c r="W73" s="39"/>
      <c r="X73" s="39"/>
      <c r="Y73" s="49"/>
      <c r="Z73" s="39"/>
      <c r="AA73" s="39"/>
      <c r="AB73" s="21"/>
      <c r="AC73" s="39"/>
      <c r="AD73" s="48"/>
      <c r="AE73" s="39"/>
      <c r="AF73" s="50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s="1" customFormat="1">
      <c r="A74" s="39"/>
      <c r="B74" s="40"/>
      <c r="C74" s="41"/>
      <c r="D74" s="42"/>
      <c r="E74" s="43"/>
      <c r="F74" s="21"/>
      <c r="G74" s="55"/>
      <c r="H74" s="39"/>
      <c r="I74" s="20"/>
      <c r="J74" s="39"/>
      <c r="K74" s="39"/>
      <c r="L74" s="45"/>
      <c r="M74" s="46"/>
      <c r="N74" s="39"/>
      <c r="O74" s="39"/>
      <c r="P74" s="39"/>
      <c r="Q74" s="39"/>
      <c r="R74" s="39"/>
      <c r="S74" s="47"/>
      <c r="T74" s="48"/>
      <c r="U74" s="39"/>
      <c r="V74" s="39"/>
      <c r="W74" s="39"/>
      <c r="X74" s="46"/>
      <c r="Y74" s="49"/>
      <c r="Z74" s="39"/>
      <c r="AA74" s="39"/>
      <c r="AB74" s="21"/>
      <c r="AC74" s="39"/>
      <c r="AD74" s="48"/>
      <c r="AE74" s="39"/>
      <c r="AF74" s="51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>
      <c r="B75" s="24"/>
      <c r="D75" s="26"/>
      <c r="E75" s="27"/>
      <c r="F75" s="28"/>
      <c r="H75" s="28"/>
      <c r="J75" s="28"/>
      <c r="K75" s="28"/>
      <c r="M75" s="32"/>
      <c r="O75" s="33"/>
      <c r="Q75" s="32"/>
      <c r="S75" s="34"/>
      <c r="T75" s="52"/>
      <c r="Y75" s="36"/>
      <c r="Z75" s="28"/>
      <c r="AA75" s="28"/>
      <c r="AB75" s="28"/>
      <c r="AC75" s="28"/>
      <c r="AE75" s="28"/>
      <c r="AF75" s="37"/>
      <c r="AG75" s="2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28"/>
      <c r="AS75" s="28"/>
    </row>
    <row r="76" spans="1:45">
      <c r="B76" s="24"/>
      <c r="D76" s="26"/>
      <c r="E76" s="27"/>
      <c r="F76" s="28"/>
      <c r="H76" s="28"/>
      <c r="J76" s="28"/>
      <c r="K76" s="28"/>
      <c r="M76" s="32"/>
      <c r="O76" s="33"/>
      <c r="Q76" s="32"/>
      <c r="S76" s="34"/>
      <c r="X76" s="32"/>
      <c r="Y76" s="36"/>
      <c r="Z76" s="28"/>
      <c r="AA76" s="28"/>
      <c r="AB76" s="28"/>
      <c r="AC76" s="28"/>
      <c r="AE76" s="28"/>
      <c r="AF76" s="28"/>
      <c r="AG76" s="2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28"/>
      <c r="AS76" s="28"/>
    </row>
    <row r="77" spans="1:45" s="1" customFormat="1">
      <c r="A77" s="39"/>
      <c r="B77" s="40"/>
      <c r="C77" s="41"/>
      <c r="D77" s="42"/>
      <c r="E77" s="43"/>
      <c r="F77" s="21"/>
      <c r="G77" s="55"/>
      <c r="H77" s="39"/>
      <c r="I77" s="20"/>
      <c r="J77" s="39"/>
      <c r="K77" s="39"/>
      <c r="L77" s="45"/>
      <c r="M77" s="46"/>
      <c r="N77" s="39"/>
      <c r="O77" s="39"/>
      <c r="P77" s="39"/>
      <c r="Q77" s="39"/>
      <c r="R77" s="39"/>
      <c r="S77" s="47"/>
      <c r="T77" s="53"/>
      <c r="U77" s="39"/>
      <c r="V77" s="39"/>
      <c r="W77" s="39"/>
      <c r="X77" s="39"/>
      <c r="Y77" s="49"/>
      <c r="Z77" s="39"/>
      <c r="AA77" s="39"/>
      <c r="AB77" s="21"/>
      <c r="AC77" s="39"/>
      <c r="AD77" s="48"/>
      <c r="AE77" s="39"/>
      <c r="AF77" s="50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s="1" customFormat="1">
      <c r="A78" s="39"/>
      <c r="B78" s="40"/>
      <c r="C78" s="41"/>
      <c r="D78" s="42"/>
      <c r="E78" s="43"/>
      <c r="F78" s="21"/>
      <c r="G78" s="55"/>
      <c r="H78" s="39"/>
      <c r="I78" s="20"/>
      <c r="J78" s="39"/>
      <c r="K78" s="39"/>
      <c r="L78" s="45"/>
      <c r="M78" s="46"/>
      <c r="N78" s="39"/>
      <c r="O78" s="39"/>
      <c r="P78" s="39"/>
      <c r="Q78" s="39"/>
      <c r="R78" s="39"/>
      <c r="S78" s="47"/>
      <c r="T78" s="48"/>
      <c r="U78" s="39"/>
      <c r="V78" s="39"/>
      <c r="W78" s="39"/>
      <c r="X78" s="46"/>
      <c r="Y78" s="49"/>
      <c r="Z78" s="39"/>
      <c r="AA78" s="39"/>
      <c r="AB78" s="21"/>
      <c r="AC78" s="39"/>
      <c r="AD78" s="48"/>
      <c r="AE78" s="39"/>
      <c r="AF78" s="51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>
      <c r="B79" s="24"/>
      <c r="D79" s="26"/>
      <c r="E79" s="27"/>
      <c r="F79" s="28"/>
      <c r="H79" s="28"/>
      <c r="J79" s="28"/>
      <c r="K79" s="28"/>
      <c r="M79" s="32"/>
      <c r="O79" s="33"/>
      <c r="Q79" s="32"/>
      <c r="S79" s="34"/>
      <c r="T79" s="52"/>
      <c r="Y79" s="36"/>
      <c r="Z79" s="28"/>
      <c r="AA79" s="28"/>
      <c r="AB79" s="28"/>
      <c r="AC79" s="28"/>
      <c r="AE79" s="28"/>
      <c r="AF79" s="37"/>
      <c r="AG79" s="2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28"/>
      <c r="AS79" s="28"/>
    </row>
    <row r="80" spans="1:45">
      <c r="B80" s="24"/>
      <c r="D80" s="26"/>
      <c r="E80" s="27"/>
      <c r="F80" s="28"/>
      <c r="H80" s="28"/>
      <c r="J80" s="28"/>
      <c r="K80" s="28"/>
      <c r="M80" s="32"/>
      <c r="O80" s="33"/>
      <c r="Q80" s="32"/>
      <c r="S80" s="34"/>
      <c r="X80" s="32"/>
      <c r="Y80" s="36"/>
      <c r="Z80" s="28"/>
      <c r="AA80" s="28"/>
      <c r="AB80" s="28"/>
      <c r="AC80" s="28"/>
      <c r="AE80" s="28"/>
      <c r="AF80" s="28"/>
      <c r="AG80" s="2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28"/>
      <c r="AS80" s="28"/>
    </row>
    <row r="81" spans="1:45" s="1" customFormat="1">
      <c r="A81" s="39"/>
      <c r="B81" s="40"/>
      <c r="C81" s="41"/>
      <c r="D81" s="42"/>
      <c r="E81" s="43"/>
      <c r="F81" s="21"/>
      <c r="G81" s="55"/>
      <c r="H81" s="39"/>
      <c r="I81" s="20"/>
      <c r="J81" s="39"/>
      <c r="K81" s="39"/>
      <c r="L81" s="45"/>
      <c r="M81" s="46"/>
      <c r="N81" s="39"/>
      <c r="O81" s="39"/>
      <c r="P81" s="39"/>
      <c r="Q81" s="39"/>
      <c r="R81" s="39"/>
      <c r="S81" s="47"/>
      <c r="T81" s="53"/>
      <c r="U81" s="39"/>
      <c r="V81" s="39"/>
      <c r="W81" s="39"/>
      <c r="X81" s="39"/>
      <c r="Y81" s="49"/>
      <c r="Z81" s="39"/>
      <c r="AA81" s="39"/>
      <c r="AB81" s="21"/>
      <c r="AC81" s="39"/>
      <c r="AD81" s="48"/>
      <c r="AE81" s="39"/>
      <c r="AF81" s="50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s="1" customFormat="1">
      <c r="A82" s="39"/>
      <c r="B82" s="40"/>
      <c r="C82" s="41"/>
      <c r="D82" s="42"/>
      <c r="E82" s="43"/>
      <c r="F82" s="21"/>
      <c r="G82" s="55"/>
      <c r="H82" s="39"/>
      <c r="I82" s="20"/>
      <c r="J82" s="39"/>
      <c r="K82" s="39"/>
      <c r="L82" s="45"/>
      <c r="M82" s="46"/>
      <c r="N82" s="39"/>
      <c r="O82" s="39"/>
      <c r="P82" s="39"/>
      <c r="Q82" s="39"/>
      <c r="R82" s="39"/>
      <c r="S82" s="47"/>
      <c r="T82" s="48"/>
      <c r="U82" s="39"/>
      <c r="V82" s="39"/>
      <c r="W82" s="39"/>
      <c r="X82" s="46"/>
      <c r="Y82" s="49"/>
      <c r="Z82" s="39"/>
      <c r="AA82" s="39"/>
      <c r="AB82" s="21"/>
      <c r="AC82" s="39"/>
      <c r="AD82" s="48"/>
      <c r="AE82" s="39"/>
      <c r="AF82" s="51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>
      <c r="B83" s="24"/>
      <c r="D83" s="26"/>
      <c r="E83" s="27"/>
      <c r="F83" s="28"/>
      <c r="H83" s="28"/>
      <c r="J83" s="28"/>
      <c r="K83" s="28"/>
      <c r="M83" s="32"/>
      <c r="O83" s="33"/>
      <c r="Q83" s="32"/>
      <c r="S83" s="34"/>
      <c r="T83" s="52"/>
      <c r="Y83" s="36"/>
      <c r="Z83" s="28"/>
      <c r="AA83" s="28"/>
      <c r="AB83" s="28"/>
      <c r="AC83" s="28"/>
      <c r="AE83" s="28"/>
      <c r="AF83" s="37"/>
      <c r="AG83" s="2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28"/>
      <c r="AS83" s="28"/>
    </row>
    <row r="84" spans="1:45">
      <c r="B84" s="24"/>
      <c r="D84" s="26"/>
      <c r="E84" s="27"/>
      <c r="F84" s="28"/>
      <c r="H84" s="28"/>
      <c r="J84" s="28"/>
      <c r="K84" s="28"/>
      <c r="M84" s="32"/>
      <c r="O84" s="33"/>
      <c r="Q84" s="32"/>
      <c r="S84" s="34"/>
      <c r="X84" s="32"/>
      <c r="Y84" s="36"/>
      <c r="Z84" s="28"/>
      <c r="AA84" s="28"/>
      <c r="AB84" s="28"/>
      <c r="AC84" s="28"/>
      <c r="AE84" s="28"/>
      <c r="AF84" s="28"/>
      <c r="AG84" s="2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28"/>
      <c r="AS84" s="28"/>
    </row>
    <row r="85" spans="1:45" s="1" customFormat="1">
      <c r="A85" s="39"/>
      <c r="B85" s="40"/>
      <c r="C85" s="41"/>
      <c r="D85" s="42"/>
      <c r="E85" s="43"/>
      <c r="F85" s="21"/>
      <c r="G85" s="55"/>
      <c r="H85" s="39"/>
      <c r="I85" s="20"/>
      <c r="J85" s="39"/>
      <c r="K85" s="39"/>
      <c r="L85" s="45"/>
      <c r="M85" s="46"/>
      <c r="N85" s="39"/>
      <c r="O85" s="39"/>
      <c r="P85" s="39"/>
      <c r="Q85" s="39"/>
      <c r="R85" s="39"/>
      <c r="S85" s="47"/>
      <c r="T85" s="53"/>
      <c r="U85" s="39"/>
      <c r="V85" s="39"/>
      <c r="W85" s="39"/>
      <c r="X85" s="39"/>
      <c r="Y85" s="49"/>
      <c r="Z85" s="39"/>
      <c r="AA85" s="39"/>
      <c r="AB85" s="21"/>
      <c r="AC85" s="39"/>
      <c r="AD85" s="48"/>
      <c r="AE85" s="39"/>
      <c r="AF85" s="50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s="1" customFormat="1">
      <c r="A86" s="39"/>
      <c r="B86" s="40"/>
      <c r="C86" s="41"/>
      <c r="D86" s="42"/>
      <c r="E86" s="43"/>
      <c r="F86" s="21"/>
      <c r="G86" s="55"/>
      <c r="H86" s="39"/>
      <c r="I86" s="20"/>
      <c r="J86" s="39"/>
      <c r="K86" s="39"/>
      <c r="L86" s="45"/>
      <c r="M86" s="46"/>
      <c r="N86" s="39"/>
      <c r="O86" s="39"/>
      <c r="P86" s="39"/>
      <c r="Q86" s="39"/>
      <c r="R86" s="39"/>
      <c r="S86" s="47"/>
      <c r="T86" s="48"/>
      <c r="U86" s="39"/>
      <c r="V86" s="39"/>
      <c r="W86" s="39"/>
      <c r="X86" s="46"/>
      <c r="Y86" s="49"/>
      <c r="Z86" s="39"/>
      <c r="AA86" s="39"/>
      <c r="AB86" s="21"/>
      <c r="AC86" s="39"/>
      <c r="AD86" s="48"/>
      <c r="AE86" s="39"/>
      <c r="AF86" s="51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>
      <c r="B87" s="24"/>
      <c r="D87" s="26"/>
      <c r="E87" s="27"/>
      <c r="F87" s="28"/>
      <c r="H87" s="28"/>
      <c r="J87" s="28"/>
      <c r="K87" s="28"/>
      <c r="M87" s="32"/>
      <c r="O87" s="33"/>
      <c r="Q87" s="32"/>
      <c r="S87" s="34"/>
      <c r="T87" s="52"/>
      <c r="Y87" s="36"/>
      <c r="Z87" s="28"/>
      <c r="AA87" s="28"/>
      <c r="AB87" s="28"/>
      <c r="AC87" s="28"/>
      <c r="AE87" s="28"/>
      <c r="AF87" s="37"/>
      <c r="AG87" s="2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28"/>
      <c r="AS87" s="28"/>
    </row>
    <row r="88" spans="1:45">
      <c r="B88" s="24"/>
      <c r="D88" s="26"/>
      <c r="E88" s="27"/>
      <c r="F88" s="28"/>
      <c r="H88" s="28"/>
      <c r="J88" s="28"/>
      <c r="K88" s="28"/>
      <c r="M88" s="32"/>
      <c r="O88" s="33"/>
      <c r="Q88" s="32"/>
      <c r="S88" s="34"/>
      <c r="X88" s="32"/>
      <c r="Y88" s="36"/>
      <c r="Z88" s="28"/>
      <c r="AA88" s="28"/>
      <c r="AB88" s="28"/>
      <c r="AC88" s="28"/>
      <c r="AE88" s="28"/>
      <c r="AF88" s="28"/>
      <c r="AG88" s="2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28"/>
      <c r="AS88" s="28"/>
    </row>
    <row r="89" spans="1:45" s="1" customFormat="1">
      <c r="A89" s="39"/>
      <c r="B89" s="40"/>
      <c r="C89" s="41"/>
      <c r="D89" s="42"/>
      <c r="E89" s="43"/>
      <c r="F89" s="21"/>
      <c r="G89" s="55"/>
      <c r="H89" s="39"/>
      <c r="I89" s="20"/>
      <c r="J89" s="39"/>
      <c r="K89" s="39"/>
      <c r="L89" s="45"/>
      <c r="M89" s="46"/>
      <c r="N89" s="39"/>
      <c r="O89" s="39"/>
      <c r="P89" s="39"/>
      <c r="Q89" s="39"/>
      <c r="R89" s="39"/>
      <c r="S89" s="47"/>
      <c r="T89" s="53"/>
      <c r="U89" s="39"/>
      <c r="V89" s="39"/>
      <c r="W89" s="39"/>
      <c r="X89" s="39"/>
      <c r="Y89" s="49"/>
      <c r="Z89" s="39"/>
      <c r="AA89" s="39"/>
      <c r="AB89" s="21"/>
      <c r="AC89" s="39"/>
      <c r="AD89" s="48"/>
      <c r="AE89" s="39"/>
      <c r="AF89" s="50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s="1" customFormat="1">
      <c r="A90" s="39"/>
      <c r="B90" s="40"/>
      <c r="C90" s="41"/>
      <c r="D90" s="42"/>
      <c r="E90" s="43"/>
      <c r="F90" s="21"/>
      <c r="G90" s="55"/>
      <c r="H90" s="39"/>
      <c r="I90" s="20"/>
      <c r="J90" s="39"/>
      <c r="K90" s="39"/>
      <c r="L90" s="45"/>
      <c r="M90" s="46"/>
      <c r="N90" s="39"/>
      <c r="O90" s="39"/>
      <c r="P90" s="39"/>
      <c r="Q90" s="39"/>
      <c r="R90" s="39"/>
      <c r="S90" s="47"/>
      <c r="T90" s="48"/>
      <c r="U90" s="39"/>
      <c r="V90" s="39"/>
      <c r="W90" s="39"/>
      <c r="X90" s="46"/>
      <c r="Y90" s="49"/>
      <c r="Z90" s="39"/>
      <c r="AA90" s="39"/>
      <c r="AB90" s="21"/>
      <c r="AC90" s="39"/>
      <c r="AD90" s="48"/>
      <c r="AE90" s="39"/>
      <c r="AF90" s="51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>
      <c r="B91" s="24"/>
      <c r="D91" s="26"/>
      <c r="E91" s="27"/>
      <c r="F91" s="28"/>
      <c r="H91" s="28"/>
      <c r="J91" s="28"/>
      <c r="K91" s="28"/>
      <c r="M91" s="32"/>
      <c r="O91" s="33"/>
      <c r="Q91" s="32"/>
      <c r="S91" s="34"/>
      <c r="T91" s="52"/>
      <c r="Y91" s="36"/>
      <c r="Z91" s="28"/>
      <c r="AA91" s="28"/>
      <c r="AB91" s="28"/>
      <c r="AC91" s="28"/>
      <c r="AE91" s="28"/>
      <c r="AF91" s="37"/>
      <c r="AG91" s="2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28"/>
      <c r="AS91" s="28"/>
    </row>
    <row r="92" spans="1:45">
      <c r="B92" s="24"/>
      <c r="D92" s="26"/>
      <c r="E92" s="27"/>
      <c r="F92" s="28"/>
      <c r="H92" s="28"/>
      <c r="J92" s="28"/>
      <c r="K92" s="28"/>
      <c r="M92" s="32"/>
      <c r="O92" s="33"/>
      <c r="Q92" s="32"/>
      <c r="S92" s="34"/>
      <c r="X92" s="32"/>
      <c r="Y92" s="36"/>
      <c r="Z92" s="28"/>
      <c r="AA92" s="28"/>
      <c r="AB92" s="28"/>
      <c r="AC92" s="28"/>
      <c r="AE92" s="28"/>
      <c r="AF92" s="28"/>
      <c r="AG92" s="2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28"/>
      <c r="AS92" s="28"/>
    </row>
    <row r="93" spans="1:45" s="1" customFormat="1">
      <c r="A93" s="39"/>
      <c r="B93" s="40"/>
      <c r="C93" s="41"/>
      <c r="D93" s="42"/>
      <c r="E93" s="43"/>
      <c r="F93" s="21"/>
      <c r="G93" s="55"/>
      <c r="H93" s="39"/>
      <c r="I93" s="20"/>
      <c r="J93" s="39"/>
      <c r="K93" s="39"/>
      <c r="L93" s="45"/>
      <c r="M93" s="46"/>
      <c r="N93" s="39"/>
      <c r="O93" s="39"/>
      <c r="P93" s="39"/>
      <c r="Q93" s="39"/>
      <c r="R93" s="39"/>
      <c r="S93" s="47"/>
      <c r="T93" s="53"/>
      <c r="U93" s="39"/>
      <c r="V93" s="39"/>
      <c r="W93" s="39"/>
      <c r="X93" s="39"/>
      <c r="Y93" s="49"/>
      <c r="Z93" s="39"/>
      <c r="AA93" s="39"/>
      <c r="AB93" s="21"/>
      <c r="AC93" s="39"/>
      <c r="AD93" s="48"/>
      <c r="AE93" s="39"/>
      <c r="AF93" s="50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s="1" customFormat="1">
      <c r="A94" s="39"/>
      <c r="B94" s="40"/>
      <c r="C94" s="41"/>
      <c r="D94" s="42"/>
      <c r="E94" s="43"/>
      <c r="F94" s="21"/>
      <c r="G94" s="55"/>
      <c r="H94" s="39"/>
      <c r="I94" s="20"/>
      <c r="J94" s="39"/>
      <c r="K94" s="39"/>
      <c r="L94" s="45"/>
      <c r="M94" s="46"/>
      <c r="N94" s="39"/>
      <c r="O94" s="39"/>
      <c r="P94" s="39"/>
      <c r="Q94" s="39"/>
      <c r="R94" s="39"/>
      <c r="S94" s="47"/>
      <c r="T94" s="48"/>
      <c r="U94" s="39"/>
      <c r="V94" s="39"/>
      <c r="W94" s="39"/>
      <c r="X94" s="46"/>
      <c r="Y94" s="49"/>
      <c r="Z94" s="39"/>
      <c r="AA94" s="39"/>
      <c r="AB94" s="21"/>
      <c r="AC94" s="39"/>
      <c r="AD94" s="48"/>
      <c r="AE94" s="39"/>
      <c r="AF94" s="51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>
      <c r="B95" s="24"/>
      <c r="D95" s="26"/>
      <c r="E95" s="27"/>
      <c r="F95" s="28"/>
      <c r="H95" s="28"/>
      <c r="J95" s="28"/>
      <c r="K95" s="28"/>
      <c r="M95" s="32"/>
      <c r="O95" s="33"/>
      <c r="Q95" s="32"/>
      <c r="S95" s="34"/>
      <c r="T95" s="52"/>
      <c r="Y95" s="36"/>
      <c r="Z95" s="28"/>
      <c r="AA95" s="28"/>
      <c r="AB95" s="28"/>
      <c r="AC95" s="28"/>
      <c r="AE95" s="28"/>
      <c r="AF95" s="37"/>
      <c r="AG95" s="2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28"/>
      <c r="AS95" s="28"/>
    </row>
    <row r="96" spans="1:45">
      <c r="B96" s="24"/>
      <c r="D96" s="26"/>
      <c r="E96" s="27"/>
      <c r="F96" s="28"/>
      <c r="H96" s="28"/>
      <c r="J96" s="28"/>
      <c r="K96" s="28"/>
      <c r="M96" s="32"/>
      <c r="O96" s="33"/>
      <c r="Q96" s="32"/>
      <c r="S96" s="34"/>
      <c r="X96" s="32"/>
      <c r="Y96" s="36"/>
      <c r="Z96" s="28"/>
      <c r="AA96" s="28"/>
      <c r="AB96" s="28"/>
      <c r="AC96" s="28"/>
      <c r="AE96" s="28"/>
      <c r="AF96" s="28"/>
      <c r="AG96" s="2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28"/>
      <c r="AS96" s="28"/>
    </row>
    <row r="97" spans="1:45" s="1" customFormat="1">
      <c r="A97" s="39"/>
      <c r="B97" s="40"/>
      <c r="C97" s="41"/>
      <c r="D97" s="42"/>
      <c r="E97" s="43"/>
      <c r="F97" s="21"/>
      <c r="G97" s="55"/>
      <c r="H97" s="39"/>
      <c r="I97" s="20"/>
      <c r="J97" s="39"/>
      <c r="K97" s="39"/>
      <c r="L97" s="45"/>
      <c r="M97" s="46"/>
      <c r="N97" s="39"/>
      <c r="O97" s="39"/>
      <c r="P97" s="39"/>
      <c r="Q97" s="39"/>
      <c r="R97" s="39"/>
      <c r="S97" s="47"/>
      <c r="T97" s="53"/>
      <c r="U97" s="39"/>
      <c r="V97" s="39"/>
      <c r="W97" s="39"/>
      <c r="X97" s="39"/>
      <c r="Y97" s="49"/>
      <c r="Z97" s="39"/>
      <c r="AA97" s="39"/>
      <c r="AB97" s="21"/>
      <c r="AC97" s="39"/>
      <c r="AD97" s="48"/>
      <c r="AE97" s="39"/>
      <c r="AF97" s="50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s="1" customFormat="1">
      <c r="A98" s="39"/>
      <c r="B98" s="40"/>
      <c r="C98" s="41"/>
      <c r="D98" s="42"/>
      <c r="E98" s="43"/>
      <c r="F98" s="21"/>
      <c r="G98" s="55"/>
      <c r="H98" s="39"/>
      <c r="I98" s="20"/>
      <c r="J98" s="39"/>
      <c r="K98" s="39"/>
      <c r="L98" s="45"/>
      <c r="M98" s="46"/>
      <c r="N98" s="39"/>
      <c r="O98" s="39"/>
      <c r="P98" s="39"/>
      <c r="Q98" s="39"/>
      <c r="R98" s="39"/>
      <c r="S98" s="47"/>
      <c r="T98" s="48"/>
      <c r="U98" s="39"/>
      <c r="V98" s="39"/>
      <c r="W98" s="39"/>
      <c r="X98" s="46"/>
      <c r="Y98" s="49"/>
      <c r="Z98" s="39"/>
      <c r="AA98" s="39"/>
      <c r="AB98" s="21"/>
      <c r="AC98" s="39"/>
      <c r="AD98" s="48"/>
      <c r="AE98" s="39"/>
      <c r="AF98" s="51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>
      <c r="B99" s="24"/>
      <c r="D99" s="26"/>
      <c r="E99" s="27"/>
      <c r="F99" s="28"/>
      <c r="H99" s="28"/>
      <c r="J99" s="28"/>
      <c r="K99" s="28"/>
      <c r="M99" s="32"/>
      <c r="O99" s="33"/>
      <c r="Q99" s="32"/>
      <c r="S99" s="34"/>
      <c r="T99" s="52"/>
      <c r="Y99" s="36"/>
      <c r="Z99" s="28"/>
      <c r="AA99" s="28"/>
      <c r="AB99" s="28"/>
      <c r="AC99" s="28"/>
      <c r="AE99" s="28"/>
      <c r="AF99" s="37"/>
      <c r="AG99" s="2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28"/>
      <c r="AS99" s="28"/>
    </row>
    <row r="100" spans="1:45">
      <c r="B100" s="24"/>
      <c r="D100" s="26"/>
      <c r="E100" s="27"/>
      <c r="F100" s="28"/>
      <c r="H100" s="28"/>
      <c r="J100" s="28"/>
      <c r="K100" s="28"/>
      <c r="M100" s="32"/>
      <c r="O100" s="33"/>
      <c r="Q100" s="32"/>
      <c r="S100" s="34"/>
      <c r="X100" s="32"/>
      <c r="Y100" s="36"/>
      <c r="Z100" s="28"/>
      <c r="AA100" s="28"/>
      <c r="AB100" s="28"/>
      <c r="AC100" s="28"/>
      <c r="AE100" s="28"/>
      <c r="AF100" s="28"/>
      <c r="AG100" s="2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28"/>
      <c r="AS100" s="28"/>
    </row>
    <row r="101" spans="1:45" s="1" customFormat="1">
      <c r="A101" s="39"/>
      <c r="B101" s="40"/>
      <c r="C101" s="41"/>
      <c r="D101" s="42"/>
      <c r="E101" s="43"/>
      <c r="F101" s="21"/>
      <c r="G101" s="55"/>
      <c r="H101" s="39"/>
      <c r="I101" s="20"/>
      <c r="J101" s="39"/>
      <c r="K101" s="39"/>
      <c r="L101" s="45"/>
      <c r="M101" s="46"/>
      <c r="N101" s="39"/>
      <c r="O101" s="39"/>
      <c r="P101" s="39"/>
      <c r="Q101" s="39"/>
      <c r="R101" s="39"/>
      <c r="S101" s="47"/>
      <c r="T101" s="53"/>
      <c r="U101" s="39"/>
      <c r="V101" s="39"/>
      <c r="W101" s="39"/>
      <c r="X101" s="39"/>
      <c r="Y101" s="49"/>
      <c r="Z101" s="39"/>
      <c r="AA101" s="39"/>
      <c r="AB101" s="21"/>
      <c r="AC101" s="39"/>
      <c r="AD101" s="48"/>
      <c r="AE101" s="39"/>
      <c r="AF101" s="50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s="1" customFormat="1">
      <c r="A102" s="39"/>
      <c r="B102" s="40"/>
      <c r="C102" s="41"/>
      <c r="D102" s="42"/>
      <c r="E102" s="43"/>
      <c r="F102" s="21"/>
      <c r="G102" s="55"/>
      <c r="H102" s="39"/>
      <c r="I102" s="20"/>
      <c r="J102" s="39"/>
      <c r="K102" s="39"/>
      <c r="L102" s="45"/>
      <c r="M102" s="46"/>
      <c r="N102" s="39"/>
      <c r="O102" s="39"/>
      <c r="P102" s="39"/>
      <c r="Q102" s="39"/>
      <c r="R102" s="39"/>
      <c r="S102" s="47"/>
      <c r="T102" s="48"/>
      <c r="U102" s="39"/>
      <c r="V102" s="39"/>
      <c r="W102" s="39"/>
      <c r="X102" s="46"/>
      <c r="Y102" s="49"/>
      <c r="Z102" s="39"/>
      <c r="AA102" s="39"/>
      <c r="AB102" s="21"/>
      <c r="AC102" s="39"/>
      <c r="AD102" s="48"/>
      <c r="AE102" s="39"/>
      <c r="AF102" s="51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>
      <c r="B103" s="24"/>
      <c r="D103" s="26"/>
      <c r="E103" s="27"/>
      <c r="F103" s="28"/>
      <c r="H103" s="28"/>
      <c r="J103" s="28"/>
      <c r="K103" s="28"/>
      <c r="M103" s="32"/>
      <c r="O103" s="33"/>
      <c r="Q103" s="32"/>
      <c r="S103" s="34"/>
      <c r="T103" s="52"/>
      <c r="Y103" s="36"/>
      <c r="Z103" s="28"/>
      <c r="AA103" s="28"/>
      <c r="AB103" s="28"/>
      <c r="AC103" s="28"/>
      <c r="AE103" s="28"/>
      <c r="AF103" s="37"/>
      <c r="AG103" s="2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28"/>
      <c r="AS103" s="28"/>
    </row>
    <row r="104" spans="1:45">
      <c r="B104" s="24"/>
      <c r="D104" s="26"/>
      <c r="E104" s="27"/>
      <c r="F104" s="28"/>
      <c r="H104" s="28"/>
      <c r="J104" s="28"/>
      <c r="K104" s="28"/>
      <c r="M104" s="32"/>
      <c r="O104" s="33"/>
      <c r="Q104" s="32"/>
      <c r="S104" s="34"/>
      <c r="X104" s="32"/>
      <c r="Y104" s="36"/>
      <c r="Z104" s="28"/>
      <c r="AA104" s="28"/>
      <c r="AB104" s="28"/>
      <c r="AC104" s="28"/>
      <c r="AE104" s="28"/>
      <c r="AF104" s="28"/>
      <c r="AG104" s="2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28"/>
      <c r="AS104" s="28"/>
    </row>
    <row r="105" spans="1:45" s="1" customFormat="1">
      <c r="A105" s="39"/>
      <c r="B105" s="40"/>
      <c r="C105" s="41"/>
      <c r="D105" s="42"/>
      <c r="E105" s="43"/>
      <c r="F105" s="21"/>
      <c r="G105" s="55"/>
      <c r="H105" s="39"/>
      <c r="I105" s="20"/>
      <c r="J105" s="39"/>
      <c r="K105" s="39"/>
      <c r="L105" s="45"/>
      <c r="M105" s="46"/>
      <c r="N105" s="39"/>
      <c r="O105" s="39"/>
      <c r="P105" s="39"/>
      <c r="Q105" s="39"/>
      <c r="R105" s="39"/>
      <c r="S105" s="47"/>
      <c r="T105" s="53"/>
      <c r="U105" s="39"/>
      <c r="V105" s="39"/>
      <c r="W105" s="39"/>
      <c r="X105" s="39"/>
      <c r="Y105" s="49"/>
      <c r="Z105" s="39"/>
      <c r="AA105" s="39"/>
      <c r="AB105" s="21"/>
      <c r="AC105" s="39"/>
      <c r="AD105" s="48"/>
      <c r="AE105" s="39"/>
      <c r="AF105" s="50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s="1" customFormat="1">
      <c r="A106" s="39"/>
      <c r="B106" s="40"/>
      <c r="C106" s="41"/>
      <c r="D106" s="42"/>
      <c r="E106" s="43"/>
      <c r="F106" s="21"/>
      <c r="G106" s="55"/>
      <c r="H106" s="39"/>
      <c r="I106" s="20"/>
      <c r="J106" s="39"/>
      <c r="K106" s="39"/>
      <c r="L106" s="45"/>
      <c r="M106" s="46"/>
      <c r="N106" s="39"/>
      <c r="O106" s="39"/>
      <c r="P106" s="39"/>
      <c r="Q106" s="39"/>
      <c r="R106" s="39"/>
      <c r="S106" s="47"/>
      <c r="T106" s="48"/>
      <c r="U106" s="39"/>
      <c r="V106" s="39"/>
      <c r="W106" s="39"/>
      <c r="X106" s="46"/>
      <c r="Y106" s="49"/>
      <c r="Z106" s="39"/>
      <c r="AA106" s="39"/>
      <c r="AB106" s="21"/>
      <c r="AC106" s="39"/>
      <c r="AD106" s="48"/>
      <c r="AE106" s="39"/>
      <c r="AF106" s="51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>
      <c r="B107" s="24"/>
      <c r="D107" s="26"/>
      <c r="E107" s="27"/>
      <c r="F107" s="28"/>
      <c r="H107" s="28"/>
      <c r="J107" s="28"/>
      <c r="K107" s="28"/>
      <c r="M107" s="32"/>
      <c r="O107" s="33"/>
      <c r="Q107" s="32"/>
      <c r="S107" s="34"/>
      <c r="T107" s="52"/>
      <c r="Y107" s="36"/>
      <c r="Z107" s="28"/>
      <c r="AA107" s="28"/>
      <c r="AB107" s="28"/>
      <c r="AC107" s="28"/>
      <c r="AE107" s="28"/>
      <c r="AF107" s="37"/>
      <c r="AG107" s="2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28"/>
      <c r="AS107" s="28"/>
    </row>
    <row r="108" spans="1:45">
      <c r="B108" s="24"/>
      <c r="D108" s="26"/>
      <c r="E108" s="27"/>
      <c r="F108" s="28"/>
      <c r="H108" s="28"/>
      <c r="J108" s="28"/>
      <c r="K108" s="28"/>
      <c r="M108" s="32"/>
      <c r="O108" s="33"/>
      <c r="Q108" s="32"/>
      <c r="S108" s="34"/>
      <c r="X108" s="32"/>
      <c r="Y108" s="36"/>
      <c r="Z108" s="28"/>
      <c r="AA108" s="28"/>
      <c r="AB108" s="28"/>
      <c r="AC108" s="28"/>
      <c r="AE108" s="28"/>
      <c r="AF108" s="28"/>
      <c r="AG108" s="2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28"/>
      <c r="AS108" s="28"/>
    </row>
    <row r="109" spans="1:45" s="1" customFormat="1">
      <c r="A109" s="39"/>
      <c r="B109" s="40"/>
      <c r="C109" s="41"/>
      <c r="D109" s="42"/>
      <c r="E109" s="43"/>
      <c r="F109" s="21"/>
      <c r="G109" s="55"/>
      <c r="H109" s="39"/>
      <c r="I109" s="20"/>
      <c r="J109" s="39"/>
      <c r="K109" s="39"/>
      <c r="L109" s="45"/>
      <c r="M109" s="46"/>
      <c r="N109" s="39"/>
      <c r="O109" s="39"/>
      <c r="P109" s="39"/>
      <c r="Q109" s="39"/>
      <c r="R109" s="39"/>
      <c r="S109" s="47"/>
      <c r="T109" s="53"/>
      <c r="U109" s="39"/>
      <c r="V109" s="39"/>
      <c r="W109" s="39"/>
      <c r="X109" s="39"/>
      <c r="Y109" s="49"/>
      <c r="Z109" s="39"/>
      <c r="AA109" s="39"/>
      <c r="AB109" s="21"/>
      <c r="AC109" s="39"/>
      <c r="AD109" s="48"/>
      <c r="AE109" s="39"/>
      <c r="AF109" s="50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s="1" customFormat="1">
      <c r="A110" s="39"/>
      <c r="B110" s="40"/>
      <c r="C110" s="41"/>
      <c r="D110" s="42"/>
      <c r="E110" s="43"/>
      <c r="F110" s="21"/>
      <c r="G110" s="55"/>
      <c r="H110" s="39"/>
      <c r="I110" s="20"/>
      <c r="J110" s="39"/>
      <c r="K110" s="39"/>
      <c r="L110" s="45"/>
      <c r="M110" s="46"/>
      <c r="N110" s="39"/>
      <c r="O110" s="39"/>
      <c r="P110" s="39"/>
      <c r="Q110" s="39"/>
      <c r="R110" s="39"/>
      <c r="S110" s="47"/>
      <c r="T110" s="48"/>
      <c r="U110" s="39"/>
      <c r="V110" s="39"/>
      <c r="W110" s="39"/>
      <c r="X110" s="46"/>
      <c r="Y110" s="49"/>
      <c r="Z110" s="39"/>
      <c r="AA110" s="39"/>
      <c r="AB110" s="21"/>
      <c r="AC110" s="39"/>
      <c r="AD110" s="48"/>
      <c r="AE110" s="39"/>
      <c r="AF110" s="51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>
      <c r="B111" s="24"/>
      <c r="D111" s="26"/>
      <c r="E111" s="27"/>
      <c r="F111" s="28"/>
      <c r="H111" s="28"/>
      <c r="J111" s="28"/>
      <c r="K111" s="28"/>
      <c r="M111" s="32"/>
      <c r="O111" s="33"/>
      <c r="Q111" s="32"/>
      <c r="S111" s="34"/>
      <c r="T111" s="52"/>
      <c r="Y111" s="36"/>
      <c r="Z111" s="28"/>
      <c r="AA111" s="28"/>
      <c r="AB111" s="28"/>
      <c r="AC111" s="28"/>
      <c r="AE111" s="28"/>
      <c r="AF111" s="37"/>
      <c r="AG111" s="2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28"/>
      <c r="AS111" s="28"/>
    </row>
    <row r="112" spans="1:45">
      <c r="B112" s="24"/>
      <c r="D112" s="26"/>
      <c r="E112" s="27"/>
      <c r="F112" s="28"/>
      <c r="H112" s="28"/>
      <c r="J112" s="28"/>
      <c r="K112" s="28"/>
      <c r="M112" s="32"/>
      <c r="O112" s="33"/>
      <c r="Q112" s="32"/>
      <c r="S112" s="34"/>
      <c r="X112" s="32"/>
      <c r="Y112" s="36"/>
      <c r="Z112" s="28"/>
      <c r="AA112" s="28"/>
      <c r="AB112" s="28"/>
      <c r="AD112" s="54"/>
      <c r="AE112" s="28"/>
      <c r="AF112" s="28"/>
      <c r="AG112" s="2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28"/>
      <c r="AS112" s="28"/>
    </row>
    <row r="113" spans="1:45" s="1" customFormat="1">
      <c r="A113" s="39"/>
      <c r="B113" s="40"/>
      <c r="C113" s="41"/>
      <c r="D113" s="42"/>
      <c r="E113" s="43"/>
      <c r="F113" s="21"/>
      <c r="G113" s="55"/>
      <c r="H113" s="39"/>
      <c r="I113" s="20"/>
      <c r="J113" s="39"/>
      <c r="K113" s="39"/>
      <c r="L113" s="45"/>
      <c r="M113" s="46"/>
      <c r="N113" s="39"/>
      <c r="O113" s="39"/>
      <c r="P113" s="39"/>
      <c r="Q113" s="39"/>
      <c r="R113" s="39"/>
      <c r="S113" s="47"/>
      <c r="T113" s="53"/>
      <c r="U113" s="39"/>
      <c r="V113" s="39"/>
      <c r="W113" s="39"/>
      <c r="X113" s="39"/>
      <c r="Y113" s="49"/>
      <c r="Z113" s="39"/>
      <c r="AA113" s="39"/>
      <c r="AB113" s="21"/>
      <c r="AC113" s="39"/>
      <c r="AD113" s="48"/>
      <c r="AE113" s="39"/>
      <c r="AF113" s="50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45" s="1" customFormat="1">
      <c r="A114" s="39"/>
      <c r="B114" s="40"/>
      <c r="C114" s="41"/>
      <c r="D114" s="42"/>
      <c r="E114" s="43"/>
      <c r="F114" s="21"/>
      <c r="G114" s="55"/>
      <c r="H114" s="39"/>
      <c r="I114" s="20"/>
      <c r="J114" s="39"/>
      <c r="K114" s="39"/>
      <c r="L114" s="45"/>
      <c r="M114" s="46"/>
      <c r="N114" s="39"/>
      <c r="O114" s="39"/>
      <c r="P114" s="39"/>
      <c r="Q114" s="39"/>
      <c r="R114" s="39"/>
      <c r="S114" s="47"/>
      <c r="T114" s="48"/>
      <c r="U114" s="39"/>
      <c r="V114" s="39"/>
      <c r="W114" s="39"/>
      <c r="X114" s="46"/>
      <c r="Y114" s="49"/>
      <c r="Z114" s="39"/>
      <c r="AA114" s="39"/>
      <c r="AB114" s="21"/>
      <c r="AC114" s="39"/>
      <c r="AD114" s="48"/>
      <c r="AE114" s="39"/>
      <c r="AF114" s="51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45">
      <c r="B115" s="24"/>
      <c r="D115" s="26"/>
      <c r="E115" s="27"/>
      <c r="F115" s="28"/>
      <c r="H115" s="28"/>
      <c r="J115" s="28"/>
      <c r="K115" s="28"/>
      <c r="M115" s="32"/>
      <c r="O115" s="33"/>
      <c r="Q115" s="32"/>
      <c r="S115" s="34"/>
      <c r="T115" s="52"/>
      <c r="Y115" s="36"/>
      <c r="Z115" s="28"/>
      <c r="AA115" s="28"/>
      <c r="AB115" s="28"/>
      <c r="AC115" s="28"/>
      <c r="AE115" s="28"/>
      <c r="AF115" s="37"/>
      <c r="AG115" s="2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28"/>
      <c r="AS115" s="28"/>
    </row>
    <row r="116" spans="1:45">
      <c r="B116" s="24"/>
      <c r="D116" s="26"/>
      <c r="E116" s="27"/>
      <c r="F116" s="28"/>
      <c r="H116" s="28"/>
      <c r="J116" s="28"/>
      <c r="K116" s="28"/>
      <c r="M116" s="32"/>
      <c r="O116" s="33"/>
      <c r="Q116" s="32"/>
      <c r="S116" s="34"/>
      <c r="X116" s="32"/>
      <c r="Y116" s="36"/>
      <c r="Z116" s="28"/>
      <c r="AA116" s="28"/>
      <c r="AB116" s="28"/>
      <c r="AC116" s="28"/>
      <c r="AE116" s="28"/>
      <c r="AF116" s="28"/>
      <c r="AG116" s="2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28"/>
      <c r="AS116" s="28"/>
    </row>
    <row r="117" spans="1:45" s="1" customFormat="1">
      <c r="A117" s="39"/>
      <c r="B117" s="40"/>
      <c r="C117" s="41"/>
      <c r="D117" s="42"/>
      <c r="E117" s="43"/>
      <c r="F117" s="21"/>
      <c r="G117" s="55"/>
      <c r="H117" s="39"/>
      <c r="I117" s="20"/>
      <c r="J117" s="39"/>
      <c r="K117" s="39"/>
      <c r="L117" s="45"/>
      <c r="M117" s="46"/>
      <c r="N117" s="39"/>
      <c r="O117" s="39"/>
      <c r="P117" s="39"/>
      <c r="Q117" s="39"/>
      <c r="R117" s="39"/>
      <c r="S117" s="47"/>
      <c r="T117" s="53"/>
      <c r="U117" s="39"/>
      <c r="V117" s="39"/>
      <c r="W117" s="39"/>
      <c r="X117" s="39"/>
      <c r="Y117" s="49"/>
      <c r="Z117" s="39"/>
      <c r="AA117" s="39"/>
      <c r="AB117" s="21"/>
      <c r="AC117" s="39"/>
      <c r="AD117" s="48"/>
      <c r="AE117" s="39"/>
      <c r="AF117" s="50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</row>
    <row r="118" spans="1:45" s="1" customFormat="1">
      <c r="A118" s="39"/>
      <c r="B118" s="40"/>
      <c r="C118" s="41"/>
      <c r="D118" s="42"/>
      <c r="E118" s="43"/>
      <c r="F118" s="21"/>
      <c r="G118" s="55"/>
      <c r="H118" s="39"/>
      <c r="I118" s="20"/>
      <c r="J118" s="39"/>
      <c r="K118" s="39"/>
      <c r="L118" s="45"/>
      <c r="M118" s="46"/>
      <c r="N118" s="39"/>
      <c r="O118" s="39"/>
      <c r="P118" s="39"/>
      <c r="Q118" s="39"/>
      <c r="R118" s="39"/>
      <c r="S118" s="47"/>
      <c r="T118" s="48"/>
      <c r="U118" s="39"/>
      <c r="V118" s="39"/>
      <c r="W118" s="39"/>
      <c r="X118" s="46"/>
      <c r="Y118" s="49"/>
      <c r="Z118" s="39"/>
      <c r="AA118" s="39"/>
      <c r="AB118" s="21"/>
      <c r="AC118" s="39"/>
      <c r="AD118" s="48"/>
      <c r="AE118" s="39"/>
      <c r="AF118" s="51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</row>
    <row r="119" spans="1:45">
      <c r="B119" s="24"/>
      <c r="D119" s="26"/>
      <c r="E119" s="27"/>
      <c r="F119" s="28"/>
      <c r="H119" s="28"/>
      <c r="J119" s="28"/>
      <c r="K119" s="28"/>
      <c r="M119" s="32"/>
      <c r="O119" s="33"/>
      <c r="Q119" s="32"/>
      <c r="S119" s="34"/>
      <c r="T119" s="52"/>
      <c r="Y119" s="36"/>
      <c r="Z119" s="28"/>
      <c r="AA119" s="28"/>
      <c r="AB119" s="28"/>
      <c r="AC119" s="28"/>
      <c r="AE119" s="28"/>
      <c r="AF119" s="37"/>
      <c r="AG119" s="2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28"/>
      <c r="AS119" s="28"/>
    </row>
    <row r="120" spans="1:45">
      <c r="B120" s="24"/>
      <c r="D120" s="26"/>
      <c r="E120" s="27"/>
      <c r="F120" s="28"/>
      <c r="H120" s="28"/>
      <c r="J120" s="28"/>
      <c r="K120" s="28"/>
      <c r="M120" s="32"/>
      <c r="O120" s="33"/>
      <c r="Q120" s="32"/>
      <c r="S120" s="34"/>
      <c r="X120" s="32"/>
      <c r="Y120" s="36"/>
      <c r="Z120" s="28"/>
      <c r="AA120" s="28"/>
      <c r="AB120" s="28"/>
      <c r="AC120" s="28"/>
      <c r="AE120" s="28"/>
      <c r="AF120" s="28"/>
      <c r="AG120" s="2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28"/>
      <c r="AS120" s="28"/>
    </row>
    <row r="121" spans="1:45" s="1" customFormat="1">
      <c r="A121" s="39"/>
      <c r="B121" s="40"/>
      <c r="C121" s="41"/>
      <c r="D121" s="42"/>
      <c r="E121" s="43"/>
      <c r="F121" s="21"/>
      <c r="G121" s="55"/>
      <c r="H121" s="39"/>
      <c r="I121" s="20"/>
      <c r="J121" s="39"/>
      <c r="K121" s="39"/>
      <c r="L121" s="45"/>
      <c r="M121" s="46"/>
      <c r="N121" s="39"/>
      <c r="O121" s="39"/>
      <c r="P121" s="39"/>
      <c r="Q121" s="39"/>
      <c r="R121" s="39"/>
      <c r="S121" s="47"/>
      <c r="T121" s="53"/>
      <c r="U121" s="39"/>
      <c r="V121" s="39"/>
      <c r="W121" s="39"/>
      <c r="X121" s="39"/>
      <c r="Y121" s="49"/>
      <c r="Z121" s="39"/>
      <c r="AA121" s="39"/>
      <c r="AB121" s="21"/>
      <c r="AC121" s="39"/>
      <c r="AD121" s="48"/>
      <c r="AE121" s="39"/>
      <c r="AF121" s="50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</row>
    <row r="122" spans="1:45" s="1" customFormat="1">
      <c r="A122" s="39"/>
      <c r="B122" s="40"/>
      <c r="C122" s="41"/>
      <c r="D122" s="42"/>
      <c r="E122" s="43"/>
      <c r="F122" s="21"/>
      <c r="G122" s="55"/>
      <c r="H122" s="39"/>
      <c r="I122" s="20"/>
      <c r="J122" s="39"/>
      <c r="K122" s="39"/>
      <c r="L122" s="45"/>
      <c r="M122" s="46"/>
      <c r="N122" s="39"/>
      <c r="O122" s="39"/>
      <c r="P122" s="39"/>
      <c r="Q122" s="39"/>
      <c r="R122" s="39"/>
      <c r="S122" s="47"/>
      <c r="T122" s="48"/>
      <c r="U122" s="39"/>
      <c r="V122" s="39"/>
      <c r="W122" s="39"/>
      <c r="X122" s="46"/>
      <c r="Y122" s="49"/>
      <c r="Z122" s="39"/>
      <c r="AA122" s="39"/>
      <c r="AB122" s="21"/>
      <c r="AC122" s="39"/>
      <c r="AD122" s="48"/>
      <c r="AE122" s="39"/>
      <c r="AF122" s="51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</row>
    <row r="123" spans="1:45">
      <c r="B123" s="24"/>
      <c r="D123" s="26"/>
      <c r="E123" s="27"/>
      <c r="F123" s="28"/>
      <c r="H123" s="28"/>
      <c r="J123" s="28"/>
      <c r="K123" s="28"/>
      <c r="M123" s="32"/>
      <c r="O123" s="33"/>
      <c r="Q123" s="32"/>
      <c r="S123" s="34"/>
      <c r="T123" s="52"/>
      <c r="Y123" s="36"/>
      <c r="Z123" s="28"/>
      <c r="AA123" s="28"/>
      <c r="AB123" s="28"/>
      <c r="AC123" s="28"/>
      <c r="AE123" s="28"/>
      <c r="AF123" s="37"/>
      <c r="AG123" s="2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28"/>
      <c r="AS123" s="28"/>
    </row>
    <row r="124" spans="1:45">
      <c r="B124" s="24"/>
      <c r="D124" s="26"/>
      <c r="E124" s="27"/>
      <c r="F124" s="28"/>
      <c r="H124" s="28"/>
      <c r="J124" s="28"/>
      <c r="K124" s="28"/>
      <c r="M124" s="32"/>
      <c r="O124" s="33"/>
      <c r="Q124" s="32"/>
      <c r="S124" s="34"/>
      <c r="X124" s="32"/>
      <c r="Y124" s="36"/>
      <c r="Z124" s="28"/>
      <c r="AA124" s="28"/>
      <c r="AB124" s="28"/>
      <c r="AC124" s="28"/>
      <c r="AE124" s="28"/>
      <c r="AF124" s="28"/>
      <c r="AG124" s="2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28"/>
      <c r="AS124" s="28"/>
    </row>
    <row r="125" spans="1:45" s="1" customFormat="1">
      <c r="A125" s="39"/>
      <c r="B125" s="40"/>
      <c r="C125" s="41"/>
      <c r="D125" s="42"/>
      <c r="E125" s="43"/>
      <c r="F125" s="21"/>
      <c r="G125" s="55"/>
      <c r="H125" s="39"/>
      <c r="I125" s="20"/>
      <c r="J125" s="39"/>
      <c r="K125" s="39"/>
      <c r="L125" s="45"/>
      <c r="M125" s="46"/>
      <c r="N125" s="39"/>
      <c r="O125" s="39"/>
      <c r="P125" s="39"/>
      <c r="Q125" s="39"/>
      <c r="R125" s="39"/>
      <c r="S125" s="47"/>
      <c r="T125" s="53"/>
      <c r="U125" s="39"/>
      <c r="V125" s="39"/>
      <c r="W125" s="39"/>
      <c r="X125" s="39"/>
      <c r="Y125" s="49"/>
      <c r="Z125" s="39"/>
      <c r="AA125" s="39"/>
      <c r="AB125" s="21"/>
      <c r="AC125" s="39"/>
      <c r="AD125" s="48"/>
      <c r="AE125" s="39"/>
      <c r="AF125" s="50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</row>
    <row r="126" spans="1:45" s="1" customFormat="1">
      <c r="A126" s="39"/>
      <c r="B126" s="40"/>
      <c r="C126" s="41"/>
      <c r="D126" s="42"/>
      <c r="E126" s="43"/>
      <c r="F126" s="21"/>
      <c r="G126" s="55"/>
      <c r="H126" s="39"/>
      <c r="I126" s="20"/>
      <c r="J126" s="39"/>
      <c r="K126" s="39"/>
      <c r="L126" s="45"/>
      <c r="M126" s="46"/>
      <c r="N126" s="39"/>
      <c r="O126" s="39"/>
      <c r="P126" s="39"/>
      <c r="Q126" s="39"/>
      <c r="R126" s="39"/>
      <c r="S126" s="47"/>
      <c r="T126" s="48"/>
      <c r="U126" s="39"/>
      <c r="V126" s="39"/>
      <c r="W126" s="39"/>
      <c r="X126" s="46"/>
      <c r="Y126" s="49"/>
      <c r="Z126" s="39"/>
      <c r="AA126" s="39"/>
      <c r="AB126" s="21"/>
      <c r="AC126" s="39"/>
      <c r="AD126" s="48"/>
      <c r="AE126" s="39"/>
      <c r="AF126" s="51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</row>
    <row r="127" spans="1:45">
      <c r="B127" s="24"/>
      <c r="D127" s="26"/>
      <c r="E127" s="27"/>
      <c r="F127" s="28"/>
      <c r="H127" s="28"/>
      <c r="J127" s="28"/>
      <c r="K127" s="28"/>
      <c r="M127" s="32"/>
      <c r="O127" s="33"/>
      <c r="Q127" s="32"/>
      <c r="S127" s="34"/>
      <c r="T127" s="52"/>
      <c r="Y127" s="36"/>
      <c r="Z127" s="28"/>
      <c r="AA127" s="28"/>
      <c r="AB127" s="28"/>
      <c r="AC127" s="28"/>
      <c r="AE127" s="28"/>
      <c r="AF127" s="37"/>
      <c r="AG127" s="2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28"/>
      <c r="AS127" s="28"/>
    </row>
    <row r="128" spans="1:45">
      <c r="B128" s="24"/>
      <c r="D128" s="26"/>
      <c r="E128" s="27"/>
      <c r="F128" s="28"/>
      <c r="H128" s="28"/>
      <c r="J128" s="28"/>
      <c r="K128" s="28"/>
      <c r="M128" s="32"/>
      <c r="O128" s="33"/>
      <c r="Q128" s="32"/>
      <c r="S128" s="34"/>
      <c r="X128" s="32"/>
      <c r="Y128" s="36"/>
      <c r="Z128" s="28"/>
      <c r="AA128" s="28"/>
      <c r="AB128" s="28"/>
      <c r="AC128" s="28"/>
      <c r="AE128" s="28"/>
      <c r="AF128" s="28"/>
      <c r="AG128" s="2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28"/>
      <c r="AS128" s="28"/>
    </row>
    <row r="129" spans="1:45" s="1" customFormat="1">
      <c r="A129" s="39"/>
      <c r="B129" s="40"/>
      <c r="C129" s="41"/>
      <c r="D129" s="42"/>
      <c r="E129" s="43"/>
      <c r="F129" s="21"/>
      <c r="G129" s="55"/>
      <c r="H129" s="39"/>
      <c r="I129" s="20"/>
      <c r="J129" s="39"/>
      <c r="K129" s="39"/>
      <c r="L129" s="45"/>
      <c r="M129" s="46"/>
      <c r="N129" s="39"/>
      <c r="O129" s="39"/>
      <c r="P129" s="39"/>
      <c r="Q129" s="39"/>
      <c r="R129" s="39"/>
      <c r="S129" s="47"/>
      <c r="T129" s="53"/>
      <c r="U129" s="39"/>
      <c r="V129" s="39"/>
      <c r="W129" s="39"/>
      <c r="X129" s="39"/>
      <c r="Y129" s="49"/>
      <c r="Z129" s="39"/>
      <c r="AA129" s="39"/>
      <c r="AB129" s="21"/>
      <c r="AC129" s="39"/>
      <c r="AD129" s="48"/>
      <c r="AE129" s="39"/>
      <c r="AF129" s="50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45" s="1" customFormat="1">
      <c r="A130" s="39"/>
      <c r="B130" s="40"/>
      <c r="C130" s="41"/>
      <c r="D130" s="42"/>
      <c r="E130" s="43"/>
      <c r="F130" s="21"/>
      <c r="G130" s="55"/>
      <c r="H130" s="39"/>
      <c r="I130" s="20"/>
      <c r="J130" s="39"/>
      <c r="K130" s="39"/>
      <c r="L130" s="45"/>
      <c r="M130" s="46"/>
      <c r="N130" s="39"/>
      <c r="O130" s="39"/>
      <c r="P130" s="39"/>
      <c r="Q130" s="39"/>
      <c r="R130" s="39"/>
      <c r="S130" s="47"/>
      <c r="T130" s="57"/>
      <c r="U130" s="39"/>
      <c r="V130" s="39"/>
      <c r="W130" s="39"/>
      <c r="X130" s="46"/>
      <c r="Y130" s="49"/>
      <c r="Z130" s="39"/>
      <c r="AA130" s="39"/>
      <c r="AB130" s="21"/>
      <c r="AC130" s="39"/>
      <c r="AD130" s="48"/>
      <c r="AE130" s="39"/>
      <c r="AF130" s="51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</row>
    <row r="131" spans="1:45">
      <c r="B131" s="24"/>
      <c r="D131" s="26"/>
      <c r="E131" s="27"/>
      <c r="F131" s="28"/>
      <c r="H131" s="28"/>
      <c r="J131" s="28"/>
      <c r="K131" s="28"/>
      <c r="M131" s="32"/>
      <c r="O131" s="33"/>
      <c r="Q131" s="32"/>
      <c r="S131" s="34"/>
      <c r="T131" s="52"/>
      <c r="Y131" s="36"/>
      <c r="Z131" s="28"/>
      <c r="AA131" s="28"/>
      <c r="AB131" s="28"/>
      <c r="AC131" s="28"/>
      <c r="AE131" s="28"/>
      <c r="AF131" s="37"/>
      <c r="AG131" s="2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28"/>
      <c r="AS131" s="28"/>
    </row>
    <row r="132" spans="1:45">
      <c r="B132" s="24"/>
      <c r="D132" s="26"/>
      <c r="E132" s="27"/>
      <c r="F132" s="28"/>
      <c r="H132" s="28"/>
      <c r="J132" s="28"/>
      <c r="K132" s="28"/>
      <c r="M132" s="32"/>
      <c r="O132" s="33"/>
      <c r="Q132" s="32"/>
      <c r="S132" s="34"/>
      <c r="X132" s="32"/>
      <c r="Y132" s="36"/>
      <c r="Z132" s="28"/>
      <c r="AA132" s="28"/>
      <c r="AB132" s="28"/>
      <c r="AC132" s="28"/>
      <c r="AE132" s="28"/>
      <c r="AF132" s="28"/>
      <c r="AG132" s="2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28"/>
      <c r="AS132" s="28"/>
    </row>
    <row r="133" spans="1:45" s="1" customFormat="1">
      <c r="A133" s="39"/>
      <c r="B133" s="40"/>
      <c r="C133" s="41"/>
      <c r="D133" s="42"/>
      <c r="E133" s="43"/>
      <c r="F133" s="21"/>
      <c r="G133" s="55"/>
      <c r="H133" s="39"/>
      <c r="I133" s="20"/>
      <c r="J133" s="39"/>
      <c r="K133" s="39"/>
      <c r="L133" s="45"/>
      <c r="M133" s="46"/>
      <c r="N133" s="39"/>
      <c r="O133" s="39"/>
      <c r="P133" s="39"/>
      <c r="Q133" s="39"/>
      <c r="R133" s="39"/>
      <c r="S133" s="47"/>
      <c r="T133" s="53"/>
      <c r="U133" s="39"/>
      <c r="V133" s="39"/>
      <c r="W133" s="39"/>
      <c r="X133" s="39"/>
      <c r="Y133" s="49"/>
      <c r="Z133" s="39"/>
      <c r="AA133" s="39"/>
      <c r="AB133" s="21"/>
      <c r="AC133" s="39"/>
      <c r="AD133" s="48"/>
      <c r="AE133" s="39"/>
      <c r="AF133" s="50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</row>
    <row r="134" spans="1:45" s="1" customFormat="1">
      <c r="A134" s="39"/>
      <c r="B134" s="40"/>
      <c r="C134" s="41"/>
      <c r="D134" s="42"/>
      <c r="E134" s="43"/>
      <c r="F134" s="21"/>
      <c r="G134" s="55"/>
      <c r="H134" s="39"/>
      <c r="I134" s="20"/>
      <c r="J134" s="39"/>
      <c r="K134" s="39"/>
      <c r="L134" s="45"/>
      <c r="M134" s="46"/>
      <c r="N134" s="39"/>
      <c r="O134" s="39"/>
      <c r="P134" s="39"/>
      <c r="Q134" s="39"/>
      <c r="R134" s="39"/>
      <c r="S134" s="47"/>
      <c r="T134" s="48"/>
      <c r="U134" s="39"/>
      <c r="V134" s="39"/>
      <c r="W134" s="39"/>
      <c r="X134" s="46"/>
      <c r="Y134" s="49"/>
      <c r="Z134" s="39"/>
      <c r="AA134" s="39"/>
      <c r="AB134" s="21"/>
      <c r="AC134" s="39"/>
      <c r="AD134" s="48"/>
      <c r="AE134" s="39"/>
      <c r="AF134" s="51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</row>
    <row r="135" spans="1:45">
      <c r="B135" s="24"/>
      <c r="D135" s="26"/>
      <c r="E135" s="27"/>
      <c r="F135" s="28"/>
      <c r="H135" s="28"/>
      <c r="J135" s="28"/>
      <c r="K135" s="28"/>
      <c r="M135" s="32"/>
      <c r="O135" s="33"/>
      <c r="Q135" s="32"/>
      <c r="S135" s="34"/>
      <c r="T135" s="52"/>
      <c r="Y135" s="36"/>
      <c r="Z135" s="28"/>
      <c r="AA135" s="28"/>
      <c r="AB135" s="28"/>
      <c r="AC135" s="28"/>
      <c r="AE135" s="28"/>
      <c r="AF135" s="37"/>
      <c r="AG135" s="2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28"/>
      <c r="AS135" s="28"/>
    </row>
    <row r="136" spans="1:45">
      <c r="B136" s="24"/>
      <c r="D136" s="26"/>
      <c r="E136" s="27"/>
      <c r="F136" s="28"/>
      <c r="H136" s="28"/>
      <c r="J136" s="28"/>
      <c r="K136" s="28"/>
      <c r="M136" s="32"/>
      <c r="O136" s="33"/>
      <c r="Q136" s="32"/>
      <c r="S136" s="34"/>
      <c r="T136" s="58"/>
      <c r="X136" s="32"/>
      <c r="Y136" s="36"/>
      <c r="Z136" s="28"/>
      <c r="AA136" s="28"/>
      <c r="AB136" s="28"/>
      <c r="AC136" s="28"/>
      <c r="AE136" s="28"/>
      <c r="AF136" s="28"/>
      <c r="AG136" s="2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28"/>
      <c r="AS136" s="28"/>
    </row>
    <row r="137" spans="1:45" s="1" customFormat="1">
      <c r="A137" s="39"/>
      <c r="B137" s="40"/>
      <c r="C137" s="41"/>
      <c r="D137" s="42"/>
      <c r="E137" s="43"/>
      <c r="F137" s="21"/>
      <c r="G137" s="55"/>
      <c r="H137" s="39"/>
      <c r="I137" s="20"/>
      <c r="J137" s="39"/>
      <c r="K137" s="39"/>
      <c r="L137" s="45"/>
      <c r="M137" s="46"/>
      <c r="N137" s="39"/>
      <c r="O137" s="39"/>
      <c r="P137" s="39"/>
      <c r="Q137" s="39"/>
      <c r="R137" s="39"/>
      <c r="S137" s="47"/>
      <c r="T137" s="53"/>
      <c r="U137" s="39"/>
      <c r="V137" s="39"/>
      <c r="W137" s="39"/>
      <c r="X137" s="39"/>
      <c r="Y137" s="49"/>
      <c r="Z137" s="39"/>
      <c r="AA137" s="39"/>
      <c r="AB137" s="21"/>
      <c r="AC137" s="39"/>
      <c r="AD137" s="48"/>
      <c r="AE137" s="39"/>
      <c r="AF137" s="50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</row>
    <row r="138" spans="1:45" s="1" customFormat="1">
      <c r="A138" s="39"/>
      <c r="B138" s="40"/>
      <c r="C138" s="41"/>
      <c r="D138" s="42"/>
      <c r="E138" s="43"/>
      <c r="F138" s="21"/>
      <c r="G138" s="55"/>
      <c r="H138" s="39"/>
      <c r="I138" s="20"/>
      <c r="J138" s="39"/>
      <c r="K138" s="39"/>
      <c r="L138" s="45"/>
      <c r="M138" s="46"/>
      <c r="N138" s="39"/>
      <c r="O138" s="39"/>
      <c r="P138" s="39"/>
      <c r="Q138" s="39"/>
      <c r="R138" s="39"/>
      <c r="S138" s="47"/>
      <c r="T138" s="48"/>
      <c r="U138" s="39"/>
      <c r="V138" s="39"/>
      <c r="W138" s="39"/>
      <c r="X138" s="46"/>
      <c r="Y138" s="49"/>
      <c r="Z138" s="39"/>
      <c r="AA138" s="39"/>
      <c r="AB138" s="21"/>
      <c r="AC138" s="39"/>
      <c r="AD138" s="48"/>
      <c r="AE138" s="39"/>
      <c r="AF138" s="51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</row>
    <row r="139" spans="1:45">
      <c r="B139" s="24"/>
      <c r="D139" s="26"/>
      <c r="E139" s="27"/>
      <c r="F139" s="28"/>
      <c r="H139" s="28"/>
      <c r="J139" s="28"/>
      <c r="K139" s="28"/>
      <c r="M139" s="32"/>
      <c r="O139" s="33"/>
      <c r="Q139" s="32"/>
      <c r="S139" s="34"/>
      <c r="T139" s="52"/>
      <c r="Y139" s="36"/>
      <c r="Z139" s="28"/>
      <c r="AA139" s="28"/>
      <c r="AB139" s="28"/>
      <c r="AC139" s="28"/>
      <c r="AE139" s="28"/>
      <c r="AF139" s="37"/>
      <c r="AG139" s="2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28"/>
      <c r="AS139" s="28"/>
    </row>
    <row r="140" spans="1:45">
      <c r="B140" s="24"/>
      <c r="D140" s="26"/>
      <c r="E140" s="27"/>
      <c r="F140" s="28"/>
      <c r="H140" s="28"/>
      <c r="J140" s="28"/>
      <c r="K140" s="28"/>
      <c r="M140" s="32"/>
      <c r="O140" s="33"/>
      <c r="Q140" s="32"/>
      <c r="S140" s="34"/>
      <c r="X140" s="32"/>
      <c r="Y140" s="36"/>
      <c r="Z140" s="28"/>
      <c r="AA140" s="28"/>
      <c r="AB140" s="28"/>
      <c r="AC140" s="28"/>
      <c r="AE140" s="28"/>
      <c r="AF140" s="28"/>
      <c r="AG140" s="2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28"/>
      <c r="AS140" s="28"/>
    </row>
    <row r="141" spans="1:45" s="1" customFormat="1">
      <c r="A141" s="39"/>
      <c r="B141" s="40"/>
      <c r="C141" s="41"/>
      <c r="D141" s="42"/>
      <c r="E141" s="43"/>
      <c r="F141" s="21"/>
      <c r="G141" s="55"/>
      <c r="H141" s="39"/>
      <c r="I141" s="20"/>
      <c r="J141" s="39"/>
      <c r="K141" s="39"/>
      <c r="L141" s="45"/>
      <c r="M141" s="46"/>
      <c r="N141" s="39"/>
      <c r="O141" s="39"/>
      <c r="P141" s="39"/>
      <c r="Q141" s="39"/>
      <c r="R141" s="39"/>
      <c r="S141" s="47"/>
      <c r="T141" s="53"/>
      <c r="U141" s="39"/>
      <c r="V141" s="39"/>
      <c r="W141" s="39"/>
      <c r="X141" s="39"/>
      <c r="Y141" s="49"/>
      <c r="Z141" s="39"/>
      <c r="AA141" s="39"/>
      <c r="AB141" s="21"/>
      <c r="AC141" s="39"/>
      <c r="AD141" s="48"/>
      <c r="AE141" s="39"/>
      <c r="AF141" s="50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</row>
    <row r="142" spans="1:45" s="1" customFormat="1">
      <c r="A142" s="39"/>
      <c r="B142" s="40"/>
      <c r="C142" s="41"/>
      <c r="D142" s="42"/>
      <c r="E142" s="43"/>
      <c r="F142" s="21"/>
      <c r="G142" s="55"/>
      <c r="H142" s="39"/>
      <c r="I142" s="20"/>
      <c r="J142" s="39"/>
      <c r="K142" s="39"/>
      <c r="L142" s="45"/>
      <c r="M142" s="46"/>
      <c r="N142" s="39"/>
      <c r="O142" s="39"/>
      <c r="P142" s="39"/>
      <c r="Q142" s="39"/>
      <c r="R142" s="39"/>
      <c r="S142" s="47"/>
      <c r="T142" s="48"/>
      <c r="U142" s="39"/>
      <c r="V142" s="39"/>
      <c r="W142" s="39"/>
      <c r="X142" s="46"/>
      <c r="Y142" s="49"/>
      <c r="Z142" s="39"/>
      <c r="AA142" s="39"/>
      <c r="AB142" s="21"/>
      <c r="AC142" s="39"/>
      <c r="AD142" s="48"/>
      <c r="AE142" s="39"/>
      <c r="AF142" s="51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</row>
    <row r="143" spans="1:45">
      <c r="B143" s="24"/>
      <c r="D143" s="26"/>
      <c r="E143" s="27"/>
      <c r="F143" s="28"/>
      <c r="H143" s="28"/>
      <c r="J143" s="28"/>
      <c r="K143" s="28"/>
      <c r="M143" s="32"/>
      <c r="O143" s="33"/>
      <c r="Q143" s="32"/>
      <c r="S143" s="34"/>
      <c r="T143" s="52"/>
      <c r="Y143" s="36"/>
      <c r="Z143" s="28"/>
      <c r="AA143" s="28"/>
      <c r="AB143" s="28"/>
      <c r="AC143" s="28"/>
      <c r="AE143" s="28"/>
      <c r="AF143" s="37"/>
      <c r="AG143" s="2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28"/>
      <c r="AS143" s="28"/>
    </row>
    <row r="144" spans="1:45">
      <c r="B144" s="24"/>
      <c r="D144" s="26"/>
      <c r="E144" s="27"/>
      <c r="F144" s="28"/>
      <c r="H144" s="28"/>
      <c r="J144" s="28"/>
      <c r="K144" s="28"/>
      <c r="M144" s="32"/>
      <c r="O144" s="33"/>
      <c r="Q144" s="32"/>
      <c r="S144" s="34"/>
      <c r="X144" s="32"/>
      <c r="Y144" s="36"/>
      <c r="Z144" s="28"/>
      <c r="AA144" s="28"/>
      <c r="AB144" s="28"/>
      <c r="AC144" s="28"/>
      <c r="AE144" s="28"/>
      <c r="AF144" s="28"/>
      <c r="AG144" s="2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28"/>
      <c r="AS144" s="28"/>
    </row>
    <row r="145" spans="1:45" s="1" customFormat="1">
      <c r="A145" s="39"/>
      <c r="B145" s="40"/>
      <c r="C145" s="41"/>
      <c r="D145" s="42"/>
      <c r="E145" s="43"/>
      <c r="F145" s="21"/>
      <c r="G145" s="55"/>
      <c r="H145" s="39"/>
      <c r="I145" s="20"/>
      <c r="J145" s="39"/>
      <c r="K145" s="39"/>
      <c r="L145" s="45"/>
      <c r="M145" s="46"/>
      <c r="N145" s="39"/>
      <c r="O145" s="39"/>
      <c r="P145" s="39"/>
      <c r="Q145" s="39"/>
      <c r="R145" s="39"/>
      <c r="S145" s="47"/>
      <c r="T145" s="53"/>
      <c r="U145" s="39"/>
      <c r="V145" s="39"/>
      <c r="W145" s="39"/>
      <c r="X145" s="39"/>
      <c r="Y145" s="49"/>
      <c r="Z145" s="39"/>
      <c r="AA145" s="39"/>
      <c r="AB145" s="21"/>
      <c r="AC145" s="39"/>
      <c r="AD145" s="48"/>
      <c r="AE145" s="39"/>
      <c r="AF145" s="50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</row>
    <row r="146" spans="1:45" s="1" customFormat="1">
      <c r="A146" s="39"/>
      <c r="B146" s="40"/>
      <c r="C146" s="41"/>
      <c r="D146" s="42"/>
      <c r="E146" s="43"/>
      <c r="F146" s="21"/>
      <c r="G146" s="55"/>
      <c r="H146" s="39"/>
      <c r="I146" s="20"/>
      <c r="J146" s="39"/>
      <c r="K146" s="39"/>
      <c r="L146" s="45"/>
      <c r="M146" s="46"/>
      <c r="N146" s="39"/>
      <c r="O146" s="39"/>
      <c r="P146" s="39"/>
      <c r="Q146" s="39"/>
      <c r="R146" s="39"/>
      <c r="S146" s="47"/>
      <c r="T146" s="48"/>
      <c r="U146" s="39"/>
      <c r="V146" s="39"/>
      <c r="W146" s="39"/>
      <c r="X146" s="46"/>
      <c r="Y146" s="49"/>
      <c r="Z146" s="39"/>
      <c r="AA146" s="39"/>
      <c r="AB146" s="21"/>
      <c r="AC146" s="39"/>
      <c r="AD146" s="48"/>
      <c r="AE146" s="39"/>
      <c r="AF146" s="51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</row>
    <row r="147" spans="1:45">
      <c r="B147" s="24"/>
      <c r="D147" s="26"/>
      <c r="E147" s="27"/>
      <c r="F147" s="28"/>
      <c r="H147" s="28"/>
      <c r="J147" s="28"/>
      <c r="K147" s="28"/>
      <c r="M147" s="32"/>
      <c r="O147" s="33"/>
      <c r="Q147" s="32"/>
      <c r="S147" s="34"/>
      <c r="T147" s="52"/>
      <c r="Y147" s="36"/>
      <c r="Z147" s="28"/>
      <c r="AA147" s="28"/>
      <c r="AB147" s="28"/>
      <c r="AC147" s="28"/>
      <c r="AE147" s="28"/>
      <c r="AF147" s="37"/>
      <c r="AG147" s="2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28"/>
      <c r="AS147" s="28"/>
    </row>
    <row r="148" spans="1:45">
      <c r="B148" s="24"/>
      <c r="D148" s="26"/>
      <c r="E148" s="27"/>
      <c r="F148" s="28"/>
      <c r="H148" s="28"/>
      <c r="J148" s="28"/>
      <c r="K148" s="28"/>
      <c r="M148" s="32"/>
      <c r="O148" s="33"/>
      <c r="Q148" s="32"/>
      <c r="S148" s="34"/>
      <c r="X148" s="32"/>
      <c r="Y148" s="36"/>
      <c r="Z148" s="28"/>
      <c r="AA148" s="28"/>
      <c r="AB148" s="28"/>
      <c r="AC148" s="28"/>
      <c r="AE148" s="28"/>
      <c r="AF148" s="28"/>
      <c r="AG148" s="2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28"/>
      <c r="AS148" s="28"/>
    </row>
    <row r="149" spans="1:45" s="1" customFormat="1">
      <c r="A149" s="39"/>
      <c r="B149" s="40"/>
      <c r="C149" s="41"/>
      <c r="D149" s="42"/>
      <c r="E149" s="43"/>
      <c r="F149" s="21"/>
      <c r="G149" s="55"/>
      <c r="H149" s="39"/>
      <c r="I149" s="20"/>
      <c r="J149" s="39"/>
      <c r="K149" s="39"/>
      <c r="L149" s="45"/>
      <c r="M149" s="46"/>
      <c r="N149" s="39"/>
      <c r="O149" s="39"/>
      <c r="P149" s="39"/>
      <c r="Q149" s="39"/>
      <c r="R149" s="39"/>
      <c r="S149" s="47"/>
      <c r="T149" s="53"/>
      <c r="U149" s="39"/>
      <c r="V149" s="39"/>
      <c r="W149" s="39"/>
      <c r="X149" s="39"/>
      <c r="Y149" s="49"/>
      <c r="Z149" s="39"/>
      <c r="AA149" s="39"/>
      <c r="AB149" s="21"/>
      <c r="AC149" s="39"/>
      <c r="AD149" s="48"/>
      <c r="AE149" s="39"/>
      <c r="AF149" s="50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</row>
    <row r="150" spans="1:45" s="1" customFormat="1">
      <c r="A150" s="39"/>
      <c r="B150" s="40"/>
      <c r="C150" s="41"/>
      <c r="D150" s="42"/>
      <c r="E150" s="43"/>
      <c r="F150" s="21"/>
      <c r="G150" s="55"/>
      <c r="H150" s="39"/>
      <c r="I150" s="20"/>
      <c r="J150" s="39"/>
      <c r="K150" s="39"/>
      <c r="L150" s="45"/>
      <c r="M150" s="46"/>
      <c r="N150" s="39"/>
      <c r="O150" s="39"/>
      <c r="P150" s="39"/>
      <c r="Q150" s="39"/>
      <c r="R150" s="39"/>
      <c r="S150" s="47"/>
      <c r="T150" s="48"/>
      <c r="U150" s="39"/>
      <c r="V150" s="39"/>
      <c r="W150" s="39"/>
      <c r="X150" s="46"/>
      <c r="Y150" s="49"/>
      <c r="Z150" s="39"/>
      <c r="AA150" s="39"/>
      <c r="AB150" s="21"/>
      <c r="AC150" s="39"/>
      <c r="AD150" s="48"/>
      <c r="AE150" s="39"/>
      <c r="AF150" s="51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</row>
    <row r="151" spans="1:45">
      <c r="B151" s="24"/>
      <c r="D151" s="26"/>
      <c r="E151" s="27"/>
      <c r="F151" s="28"/>
      <c r="H151" s="28"/>
      <c r="J151" s="28"/>
      <c r="K151" s="28"/>
      <c r="M151" s="32"/>
      <c r="O151" s="33"/>
      <c r="Q151" s="32"/>
      <c r="S151" s="34"/>
      <c r="T151" s="52"/>
      <c r="Y151" s="36"/>
      <c r="Z151" s="28"/>
      <c r="AA151" s="28"/>
      <c r="AB151" s="28"/>
      <c r="AC151" s="28"/>
      <c r="AE151" s="28"/>
      <c r="AF151" s="37"/>
      <c r="AG151" s="2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28"/>
      <c r="AS151" s="28"/>
    </row>
    <row r="152" spans="1:45">
      <c r="B152" s="24"/>
      <c r="D152" s="26"/>
      <c r="E152" s="27"/>
      <c r="F152" s="28"/>
      <c r="H152" s="28"/>
      <c r="J152" s="28"/>
      <c r="K152" s="28"/>
      <c r="M152" s="32"/>
      <c r="O152" s="33"/>
      <c r="Q152" s="32"/>
      <c r="S152" s="34"/>
      <c r="X152" s="32"/>
      <c r="Y152" s="36"/>
      <c r="Z152" s="28"/>
      <c r="AA152" s="28"/>
      <c r="AB152" s="28"/>
      <c r="AC152" s="28"/>
      <c r="AE152" s="28"/>
      <c r="AF152" s="28"/>
      <c r="AG152" s="2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28"/>
      <c r="AS152" s="28"/>
    </row>
    <row r="153" spans="1:45" s="1" customFormat="1">
      <c r="A153" s="39"/>
      <c r="B153" s="40"/>
      <c r="C153" s="41"/>
      <c r="D153" s="42"/>
      <c r="E153" s="43"/>
      <c r="F153" s="21"/>
      <c r="G153" s="55"/>
      <c r="H153" s="39"/>
      <c r="I153" s="20"/>
      <c r="J153" s="39"/>
      <c r="K153" s="39"/>
      <c r="L153" s="45"/>
      <c r="M153" s="46"/>
      <c r="N153" s="39"/>
      <c r="O153" s="39"/>
      <c r="P153" s="39"/>
      <c r="Q153" s="39"/>
      <c r="R153" s="39"/>
      <c r="S153" s="47"/>
      <c r="T153" s="53"/>
      <c r="U153" s="39"/>
      <c r="V153" s="39"/>
      <c r="W153" s="39"/>
      <c r="X153" s="39"/>
      <c r="Y153" s="49"/>
      <c r="Z153" s="39"/>
      <c r="AA153" s="39"/>
      <c r="AB153" s="21"/>
      <c r="AC153" s="39"/>
      <c r="AD153" s="48"/>
      <c r="AE153" s="39"/>
      <c r="AF153" s="50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</row>
    <row r="154" spans="1:45" s="1" customFormat="1">
      <c r="A154" s="39"/>
      <c r="B154" s="40"/>
      <c r="C154" s="41"/>
      <c r="D154" s="42"/>
      <c r="E154" s="43"/>
      <c r="F154" s="21"/>
      <c r="G154" s="55"/>
      <c r="H154" s="39"/>
      <c r="I154" s="20"/>
      <c r="J154" s="39"/>
      <c r="K154" s="39"/>
      <c r="L154" s="45"/>
      <c r="M154" s="46"/>
      <c r="N154" s="39"/>
      <c r="O154" s="39"/>
      <c r="P154" s="39"/>
      <c r="Q154" s="39"/>
      <c r="R154" s="39"/>
      <c r="S154" s="47"/>
      <c r="T154" s="48"/>
      <c r="U154" s="39"/>
      <c r="V154" s="39"/>
      <c r="W154" s="39"/>
      <c r="X154" s="46"/>
      <c r="Y154" s="49"/>
      <c r="Z154" s="39"/>
      <c r="AA154" s="39"/>
      <c r="AB154" s="21"/>
      <c r="AC154" s="39"/>
      <c r="AD154" s="48"/>
      <c r="AE154" s="39"/>
      <c r="AF154" s="51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</row>
    <row r="155" spans="1:45">
      <c r="B155" s="24"/>
      <c r="D155" s="26"/>
      <c r="E155" s="27"/>
      <c r="F155" s="28"/>
      <c r="H155" s="28"/>
      <c r="J155" s="28"/>
      <c r="K155" s="28"/>
      <c r="M155" s="32"/>
      <c r="O155" s="33"/>
      <c r="Q155" s="32"/>
      <c r="S155" s="34"/>
      <c r="T155" s="52"/>
      <c r="Y155" s="36"/>
      <c r="Z155" s="28"/>
      <c r="AA155" s="28"/>
      <c r="AB155" s="28"/>
      <c r="AC155" s="28"/>
      <c r="AE155" s="28"/>
      <c r="AF155" s="37"/>
      <c r="AG155" s="2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28"/>
      <c r="AS155" s="28"/>
    </row>
    <row r="156" spans="1:45">
      <c r="B156" s="24"/>
      <c r="D156" s="26"/>
      <c r="E156" s="27"/>
      <c r="F156" s="28"/>
      <c r="H156" s="28"/>
      <c r="J156" s="28"/>
      <c r="K156" s="28"/>
      <c r="M156" s="32"/>
      <c r="O156" s="33"/>
      <c r="Q156" s="32"/>
      <c r="S156" s="34"/>
      <c r="X156" s="32"/>
      <c r="Y156" s="36"/>
      <c r="Z156" s="28"/>
      <c r="AA156" s="28"/>
      <c r="AB156" s="28"/>
      <c r="AC156" s="28"/>
      <c r="AE156" s="28"/>
      <c r="AF156" s="28"/>
      <c r="AG156" s="2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28"/>
      <c r="AS156" s="28"/>
    </row>
    <row r="157" spans="1:45" s="1" customFormat="1">
      <c r="A157" s="39"/>
      <c r="B157" s="40"/>
      <c r="C157" s="41"/>
      <c r="D157" s="42"/>
      <c r="E157" s="43"/>
      <c r="F157" s="21"/>
      <c r="G157" s="55"/>
      <c r="H157" s="39"/>
      <c r="I157" s="20"/>
      <c r="J157" s="39"/>
      <c r="K157" s="39"/>
      <c r="L157" s="45"/>
      <c r="M157" s="46"/>
      <c r="N157" s="39"/>
      <c r="O157" s="39"/>
      <c r="P157" s="39"/>
      <c r="Q157" s="39"/>
      <c r="R157" s="39"/>
      <c r="S157" s="47"/>
      <c r="T157" s="53"/>
      <c r="U157" s="39"/>
      <c r="V157" s="39"/>
      <c r="W157" s="39"/>
      <c r="X157" s="39"/>
      <c r="Y157" s="49"/>
      <c r="Z157" s="39"/>
      <c r="AA157" s="39"/>
      <c r="AB157" s="21"/>
      <c r="AC157" s="39"/>
      <c r="AD157" s="48"/>
      <c r="AE157" s="39"/>
      <c r="AF157" s="50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</row>
    <row r="158" spans="1:45" s="1" customFormat="1">
      <c r="A158" s="39"/>
      <c r="B158" s="40"/>
      <c r="C158" s="41"/>
      <c r="D158" s="42"/>
      <c r="E158" s="43"/>
      <c r="F158" s="21"/>
      <c r="G158" s="55"/>
      <c r="H158" s="39"/>
      <c r="I158" s="20"/>
      <c r="J158" s="39"/>
      <c r="K158" s="39"/>
      <c r="L158" s="45"/>
      <c r="M158" s="46"/>
      <c r="N158" s="39"/>
      <c r="O158" s="39"/>
      <c r="P158" s="39"/>
      <c r="Q158" s="39"/>
      <c r="R158" s="39"/>
      <c r="S158" s="47"/>
      <c r="T158" s="48"/>
      <c r="U158" s="39"/>
      <c r="V158" s="39"/>
      <c r="W158" s="39"/>
      <c r="X158" s="46"/>
      <c r="Y158" s="49"/>
      <c r="Z158" s="39"/>
      <c r="AA158" s="39"/>
      <c r="AB158" s="21"/>
      <c r="AC158" s="39"/>
      <c r="AD158" s="48"/>
      <c r="AE158" s="39"/>
      <c r="AF158" s="51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</row>
    <row r="159" spans="1:45">
      <c r="B159" s="24"/>
      <c r="D159" s="26"/>
      <c r="E159" s="27"/>
      <c r="F159" s="28"/>
      <c r="H159" s="28"/>
      <c r="J159" s="28"/>
      <c r="K159" s="28"/>
      <c r="M159" s="32"/>
      <c r="O159" s="33"/>
      <c r="Q159" s="32"/>
      <c r="S159" s="34"/>
      <c r="T159" s="52"/>
      <c r="Y159" s="36"/>
      <c r="Z159" s="28"/>
      <c r="AA159" s="28"/>
      <c r="AB159" s="28"/>
      <c r="AC159" s="28"/>
      <c r="AE159" s="28"/>
      <c r="AF159" s="37"/>
      <c r="AG159" s="2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28"/>
      <c r="AS159" s="28"/>
    </row>
    <row r="160" spans="1:45">
      <c r="B160" s="24"/>
      <c r="D160" s="26"/>
      <c r="E160" s="27"/>
      <c r="F160" s="28"/>
      <c r="H160" s="28"/>
      <c r="J160" s="28"/>
      <c r="K160" s="28"/>
      <c r="M160" s="32"/>
      <c r="O160" s="33"/>
      <c r="Q160" s="32"/>
      <c r="S160" s="34"/>
      <c r="X160" s="32"/>
      <c r="Y160" s="36"/>
      <c r="Z160" s="28"/>
      <c r="AA160" s="28"/>
      <c r="AB160" s="28"/>
      <c r="AC160" s="28"/>
      <c r="AE160" s="28"/>
      <c r="AF160" s="28"/>
      <c r="AG160" s="2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28"/>
      <c r="AS160" s="28"/>
    </row>
    <row r="161" spans="1:45" s="1" customFormat="1">
      <c r="A161" s="39"/>
      <c r="B161" s="40"/>
      <c r="C161" s="41"/>
      <c r="D161" s="42"/>
      <c r="E161" s="43"/>
      <c r="F161" s="21"/>
      <c r="G161" s="55"/>
      <c r="H161" s="39"/>
      <c r="I161" s="20"/>
      <c r="J161" s="39"/>
      <c r="K161" s="39"/>
      <c r="L161" s="45"/>
      <c r="M161" s="46"/>
      <c r="N161" s="39"/>
      <c r="O161" s="39"/>
      <c r="P161" s="39"/>
      <c r="Q161" s="39"/>
      <c r="R161" s="39"/>
      <c r="S161" s="47"/>
      <c r="T161" s="53"/>
      <c r="U161" s="39"/>
      <c r="V161" s="39"/>
      <c r="W161" s="39"/>
      <c r="X161" s="39"/>
      <c r="Y161" s="49"/>
      <c r="Z161" s="39"/>
      <c r="AA161" s="39"/>
      <c r="AB161" s="21"/>
      <c r="AC161" s="39"/>
      <c r="AD161" s="48"/>
      <c r="AE161" s="39"/>
      <c r="AF161" s="50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</row>
    <row r="162" spans="1:45" s="1" customFormat="1">
      <c r="A162" s="39"/>
      <c r="B162" s="40"/>
      <c r="C162" s="41"/>
      <c r="D162" s="42"/>
      <c r="E162" s="43"/>
      <c r="F162" s="21"/>
      <c r="G162" s="55"/>
      <c r="H162" s="39"/>
      <c r="I162" s="20"/>
      <c r="J162" s="39"/>
      <c r="K162" s="39"/>
      <c r="L162" s="45"/>
      <c r="M162" s="46"/>
      <c r="N162" s="39"/>
      <c r="O162" s="39"/>
      <c r="P162" s="39"/>
      <c r="Q162" s="39"/>
      <c r="R162" s="39"/>
      <c r="S162" s="47"/>
      <c r="T162" s="48"/>
      <c r="U162" s="39"/>
      <c r="V162" s="39"/>
      <c r="W162" s="39"/>
      <c r="X162" s="46"/>
      <c r="Y162" s="49"/>
      <c r="Z162" s="39"/>
      <c r="AA162" s="39"/>
      <c r="AB162" s="21"/>
      <c r="AC162" s="39"/>
      <c r="AD162" s="48"/>
      <c r="AE162" s="39"/>
      <c r="AF162" s="51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</row>
    <row r="163" spans="1:45">
      <c r="B163" s="24"/>
      <c r="D163" s="26"/>
      <c r="E163" s="27"/>
      <c r="F163" s="28"/>
      <c r="H163" s="28"/>
      <c r="J163" s="28"/>
      <c r="K163" s="28"/>
      <c r="M163" s="32"/>
      <c r="O163" s="33"/>
      <c r="Q163" s="32"/>
      <c r="S163" s="34"/>
      <c r="T163" s="52"/>
      <c r="Y163" s="36"/>
      <c r="Z163" s="28"/>
      <c r="AA163" s="28"/>
      <c r="AB163" s="28"/>
      <c r="AC163" s="28"/>
      <c r="AE163" s="28"/>
      <c r="AF163" s="37"/>
      <c r="AG163" s="2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28"/>
      <c r="AS163" s="28"/>
    </row>
    <row r="164" spans="1:45">
      <c r="B164" s="24"/>
      <c r="D164" s="26"/>
      <c r="E164" s="27"/>
      <c r="F164" s="28"/>
      <c r="H164" s="28"/>
      <c r="J164" s="28"/>
      <c r="K164" s="28"/>
      <c r="M164" s="32"/>
      <c r="O164" s="33"/>
      <c r="Q164" s="32"/>
      <c r="S164" s="34"/>
      <c r="X164" s="32"/>
      <c r="Y164" s="36"/>
      <c r="Z164" s="28"/>
      <c r="AA164" s="28"/>
      <c r="AB164" s="28"/>
      <c r="AC164" s="28"/>
      <c r="AE164" s="28"/>
      <c r="AF164" s="28"/>
      <c r="AG164" s="2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28"/>
      <c r="AS164" s="28"/>
    </row>
    <row r="165" spans="1:45" s="1" customFormat="1">
      <c r="A165" s="39"/>
      <c r="B165" s="40"/>
      <c r="C165" s="41"/>
      <c r="D165" s="42"/>
      <c r="E165" s="43"/>
      <c r="F165" s="21"/>
      <c r="G165" s="55"/>
      <c r="H165" s="39"/>
      <c r="I165" s="20"/>
      <c r="J165" s="39"/>
      <c r="K165" s="39"/>
      <c r="L165" s="45"/>
      <c r="M165" s="46"/>
      <c r="N165" s="39"/>
      <c r="O165" s="39"/>
      <c r="P165" s="39"/>
      <c r="Q165" s="39"/>
      <c r="R165" s="39"/>
      <c r="S165" s="47"/>
      <c r="T165" s="53"/>
      <c r="U165" s="39"/>
      <c r="V165" s="39"/>
      <c r="W165" s="39"/>
      <c r="X165" s="39"/>
      <c r="Y165" s="49"/>
      <c r="Z165" s="39"/>
      <c r="AA165" s="39"/>
      <c r="AB165" s="21"/>
      <c r="AC165" s="39"/>
      <c r="AD165" s="48"/>
      <c r="AE165" s="39"/>
      <c r="AF165" s="50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</row>
    <row r="166" spans="1:45" s="1" customFormat="1">
      <c r="A166" s="39"/>
      <c r="B166" s="40"/>
      <c r="C166" s="41"/>
      <c r="D166" s="42"/>
      <c r="E166" s="43"/>
      <c r="F166" s="21"/>
      <c r="G166" s="55"/>
      <c r="H166" s="39"/>
      <c r="I166" s="20"/>
      <c r="J166" s="39"/>
      <c r="K166" s="39"/>
      <c r="L166" s="45"/>
      <c r="M166" s="46"/>
      <c r="N166" s="39"/>
      <c r="O166" s="39"/>
      <c r="P166" s="39"/>
      <c r="Q166" s="39"/>
      <c r="R166" s="39"/>
      <c r="S166" s="47"/>
      <c r="T166" s="48"/>
      <c r="U166" s="39"/>
      <c r="V166" s="39"/>
      <c r="W166" s="39"/>
      <c r="X166" s="46"/>
      <c r="Y166" s="49"/>
      <c r="Z166" s="39"/>
      <c r="AA166" s="39"/>
      <c r="AB166" s="21"/>
      <c r="AC166" s="39"/>
      <c r="AD166" s="48"/>
      <c r="AE166" s="39"/>
      <c r="AF166" s="51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</row>
    <row r="167" spans="1:45">
      <c r="B167" s="24"/>
      <c r="D167" s="26"/>
      <c r="E167" s="27"/>
      <c r="F167" s="28"/>
      <c r="H167" s="28"/>
      <c r="J167" s="28"/>
      <c r="K167" s="28"/>
      <c r="M167" s="32"/>
      <c r="O167" s="33"/>
      <c r="Q167" s="32"/>
      <c r="S167" s="34"/>
      <c r="T167" s="52"/>
      <c r="Y167" s="36"/>
      <c r="Z167" s="28"/>
      <c r="AA167" s="28"/>
      <c r="AB167" s="28"/>
      <c r="AC167" s="28"/>
      <c r="AE167" s="28"/>
      <c r="AF167" s="37"/>
      <c r="AG167" s="2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28"/>
      <c r="AS167" s="28"/>
    </row>
    <row r="168" spans="1:45">
      <c r="B168" s="24"/>
      <c r="D168" s="26"/>
      <c r="E168" s="27"/>
      <c r="F168" s="28"/>
      <c r="H168" s="28"/>
      <c r="J168" s="28"/>
      <c r="K168" s="28"/>
      <c r="M168" s="32"/>
      <c r="O168" s="33"/>
      <c r="Q168" s="32"/>
      <c r="S168" s="34"/>
      <c r="X168" s="32"/>
      <c r="Y168" s="36"/>
      <c r="Z168" s="28"/>
      <c r="AA168" s="28"/>
      <c r="AB168" s="28"/>
      <c r="AC168" s="28"/>
      <c r="AE168" s="28"/>
      <c r="AF168" s="28"/>
      <c r="AG168" s="2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28"/>
      <c r="AS168" s="28"/>
    </row>
    <row r="169" spans="1:45" s="1" customFormat="1">
      <c r="A169" s="39"/>
      <c r="B169" s="40"/>
      <c r="C169" s="41"/>
      <c r="D169" s="42"/>
      <c r="E169" s="43"/>
      <c r="F169" s="21"/>
      <c r="G169" s="55"/>
      <c r="H169" s="39"/>
      <c r="I169" s="20"/>
      <c r="J169" s="39"/>
      <c r="K169" s="39"/>
      <c r="L169" s="45"/>
      <c r="M169" s="46"/>
      <c r="N169" s="39"/>
      <c r="O169" s="39"/>
      <c r="P169" s="39"/>
      <c r="Q169" s="39"/>
      <c r="R169" s="39"/>
      <c r="S169" s="47"/>
      <c r="T169" s="53"/>
      <c r="U169" s="39"/>
      <c r="V169" s="39"/>
      <c r="W169" s="39"/>
      <c r="X169" s="39"/>
      <c r="Y169" s="49"/>
      <c r="Z169" s="39"/>
      <c r="AA169" s="39"/>
      <c r="AB169" s="21"/>
      <c r="AC169" s="39"/>
      <c r="AD169" s="48"/>
      <c r="AE169" s="39"/>
      <c r="AF169" s="50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</row>
    <row r="170" spans="1:45" s="1" customFormat="1">
      <c r="A170" s="39"/>
      <c r="B170" s="40"/>
      <c r="C170" s="41"/>
      <c r="D170" s="42"/>
      <c r="E170" s="43"/>
      <c r="F170" s="21"/>
      <c r="G170" s="55"/>
      <c r="H170" s="39"/>
      <c r="I170" s="20"/>
      <c r="J170" s="39"/>
      <c r="K170" s="39"/>
      <c r="L170" s="45"/>
      <c r="M170" s="46"/>
      <c r="N170" s="39"/>
      <c r="O170" s="39"/>
      <c r="P170" s="39"/>
      <c r="Q170" s="39"/>
      <c r="R170" s="39"/>
      <c r="S170" s="47"/>
      <c r="T170" s="48"/>
      <c r="U170" s="39"/>
      <c r="V170" s="39"/>
      <c r="W170" s="39"/>
      <c r="X170" s="46"/>
      <c r="Y170" s="49"/>
      <c r="Z170" s="39"/>
      <c r="AA170" s="39"/>
      <c r="AB170" s="21"/>
      <c r="AC170" s="39"/>
      <c r="AD170" s="48"/>
      <c r="AE170" s="39"/>
      <c r="AF170" s="51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</row>
    <row r="171" spans="1:45">
      <c r="B171" s="24"/>
      <c r="D171" s="26"/>
      <c r="E171" s="27"/>
      <c r="F171" s="28"/>
      <c r="H171" s="28"/>
      <c r="J171" s="28"/>
      <c r="K171" s="28"/>
      <c r="M171" s="32"/>
      <c r="O171" s="33"/>
      <c r="Q171" s="32"/>
      <c r="S171" s="34"/>
      <c r="T171" s="52"/>
      <c r="Y171" s="36"/>
      <c r="Z171" s="28"/>
      <c r="AA171" s="28"/>
      <c r="AB171" s="28"/>
      <c r="AC171" s="28"/>
      <c r="AE171" s="28"/>
      <c r="AF171" s="37"/>
      <c r="AG171" s="2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28"/>
      <c r="AS171" s="28"/>
    </row>
    <row r="172" spans="1:45">
      <c r="B172" s="24"/>
      <c r="D172" s="26"/>
      <c r="E172" s="27"/>
      <c r="F172" s="28"/>
      <c r="H172" s="28"/>
      <c r="J172" s="28"/>
      <c r="K172" s="28"/>
      <c r="M172" s="32"/>
      <c r="O172" s="33"/>
      <c r="Q172" s="32"/>
      <c r="S172" s="34"/>
      <c r="X172" s="32"/>
      <c r="Y172" s="36"/>
      <c r="Z172" s="28"/>
      <c r="AA172" s="28"/>
      <c r="AB172" s="28"/>
      <c r="AC172" s="28"/>
      <c r="AE172" s="28"/>
      <c r="AF172" s="28"/>
      <c r="AG172" s="2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28"/>
      <c r="AS172" s="28"/>
    </row>
    <row r="173" spans="1:45" s="1" customFormat="1">
      <c r="A173" s="39"/>
      <c r="B173" s="40"/>
      <c r="C173" s="41"/>
      <c r="D173" s="42"/>
      <c r="E173" s="43"/>
      <c r="F173" s="21"/>
      <c r="G173" s="55"/>
      <c r="H173" s="39"/>
      <c r="I173" s="20"/>
      <c r="J173" s="39"/>
      <c r="K173" s="39"/>
      <c r="L173" s="45"/>
      <c r="M173" s="46"/>
      <c r="N173" s="39"/>
      <c r="O173" s="39"/>
      <c r="P173" s="39"/>
      <c r="Q173" s="39"/>
      <c r="R173" s="39"/>
      <c r="S173" s="47"/>
      <c r="T173" s="53"/>
      <c r="U173" s="39"/>
      <c r="V173" s="39"/>
      <c r="W173" s="39"/>
      <c r="X173" s="39"/>
      <c r="Y173" s="49"/>
      <c r="Z173" s="39"/>
      <c r="AA173" s="39"/>
      <c r="AB173" s="21"/>
      <c r="AC173" s="39"/>
      <c r="AD173" s="48"/>
      <c r="AE173" s="39"/>
      <c r="AF173" s="50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</row>
    <row r="174" spans="1:45" s="1" customFormat="1" ht="15.75" customHeight="1">
      <c r="A174" s="39"/>
      <c r="B174" s="40"/>
      <c r="C174" s="41"/>
      <c r="D174" s="42"/>
      <c r="E174" s="43"/>
      <c r="F174" s="21"/>
      <c r="G174" s="55"/>
      <c r="H174" s="39"/>
      <c r="I174" s="20"/>
      <c r="J174" s="39"/>
      <c r="K174" s="39"/>
      <c r="L174" s="45"/>
      <c r="M174" s="46"/>
      <c r="N174" s="39"/>
      <c r="O174" s="39"/>
      <c r="P174" s="39"/>
      <c r="Q174" s="39"/>
      <c r="R174" s="39"/>
      <c r="S174" s="47"/>
      <c r="T174" s="48"/>
      <c r="U174" s="39"/>
      <c r="V174" s="39"/>
      <c r="W174" s="39"/>
      <c r="X174" s="46"/>
      <c r="Y174" s="49"/>
      <c r="Z174" s="39"/>
      <c r="AA174" s="39"/>
      <c r="AB174" s="21"/>
      <c r="AC174" s="39"/>
      <c r="AD174" s="48"/>
      <c r="AE174" s="39"/>
      <c r="AF174" s="51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</row>
    <row r="175" spans="1:45">
      <c r="B175" s="24"/>
      <c r="D175" s="26"/>
      <c r="E175" s="27"/>
      <c r="F175" s="28"/>
      <c r="H175" s="28"/>
      <c r="J175" s="28"/>
      <c r="K175" s="28"/>
      <c r="M175" s="32"/>
      <c r="O175" s="33"/>
      <c r="Q175" s="32"/>
      <c r="S175" s="34"/>
      <c r="T175" s="52"/>
      <c r="Y175" s="36"/>
      <c r="Z175" s="28"/>
      <c r="AA175" s="28"/>
      <c r="AB175" s="28"/>
      <c r="AC175" s="28"/>
      <c r="AE175" s="28"/>
      <c r="AF175" s="37"/>
      <c r="AG175" s="2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28"/>
      <c r="AS175" s="28"/>
    </row>
    <row r="176" spans="1:45">
      <c r="B176" s="24"/>
      <c r="D176" s="26"/>
      <c r="E176" s="27"/>
      <c r="F176" s="28"/>
      <c r="H176" s="28"/>
      <c r="J176" s="28"/>
      <c r="K176" s="28"/>
      <c r="M176" s="32"/>
      <c r="O176" s="33"/>
      <c r="Q176" s="32"/>
      <c r="S176" s="34"/>
      <c r="X176" s="32"/>
      <c r="Y176" s="36"/>
      <c r="Z176" s="28"/>
      <c r="AA176" s="28"/>
      <c r="AB176" s="28"/>
      <c r="AC176" s="28"/>
      <c r="AE176" s="28"/>
      <c r="AF176" s="28"/>
      <c r="AG176" s="2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28"/>
      <c r="AS176" s="28"/>
    </row>
    <row r="177" spans="1:45" s="1" customFormat="1">
      <c r="A177" s="39"/>
      <c r="B177" s="40"/>
      <c r="C177" s="41"/>
      <c r="D177" s="42"/>
      <c r="E177" s="43"/>
      <c r="F177" s="21"/>
      <c r="G177" s="55"/>
      <c r="H177" s="39"/>
      <c r="I177" s="20"/>
      <c r="J177" s="39"/>
      <c r="K177" s="39"/>
      <c r="L177" s="45"/>
      <c r="M177" s="46"/>
      <c r="N177" s="39"/>
      <c r="O177" s="39"/>
      <c r="P177" s="39"/>
      <c r="Q177" s="39"/>
      <c r="R177" s="39"/>
      <c r="S177" s="47"/>
      <c r="T177" s="53"/>
      <c r="U177" s="39"/>
      <c r="V177" s="39"/>
      <c r="W177" s="39"/>
      <c r="X177" s="39"/>
      <c r="Y177" s="49"/>
      <c r="Z177" s="39"/>
      <c r="AA177" s="39"/>
      <c r="AB177" s="21"/>
      <c r="AC177" s="39"/>
      <c r="AD177" s="48"/>
      <c r="AE177" s="39"/>
      <c r="AF177" s="50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</row>
    <row r="178" spans="1:45" s="1" customFormat="1">
      <c r="A178" s="39"/>
      <c r="B178" s="40"/>
      <c r="C178" s="41"/>
      <c r="D178" s="42"/>
      <c r="E178" s="43"/>
      <c r="F178" s="21"/>
      <c r="G178" s="55"/>
      <c r="H178" s="39"/>
      <c r="I178" s="20"/>
      <c r="J178" s="39"/>
      <c r="K178" s="39"/>
      <c r="L178" s="45"/>
      <c r="M178" s="46"/>
      <c r="N178" s="39"/>
      <c r="O178" s="39"/>
      <c r="P178" s="39"/>
      <c r="Q178" s="39"/>
      <c r="R178" s="39"/>
      <c r="S178" s="47"/>
      <c r="T178" s="57"/>
      <c r="U178" s="39"/>
      <c r="V178" s="39"/>
      <c r="W178" s="39"/>
      <c r="X178" s="46"/>
      <c r="Y178" s="49"/>
      <c r="Z178" s="39"/>
      <c r="AA178" s="39"/>
      <c r="AB178" s="21"/>
      <c r="AC178" s="39"/>
      <c r="AD178" s="48"/>
      <c r="AE178" s="39"/>
      <c r="AF178" s="51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</row>
    <row r="179" spans="1:45">
      <c r="B179" s="24"/>
      <c r="D179" s="26"/>
      <c r="E179" s="27"/>
      <c r="F179" s="28"/>
      <c r="H179" s="28"/>
      <c r="J179" s="28"/>
      <c r="K179" s="28"/>
      <c r="M179" s="32"/>
      <c r="O179" s="33"/>
      <c r="Q179" s="32"/>
      <c r="S179" s="34"/>
      <c r="T179" s="52"/>
      <c r="Y179" s="36"/>
      <c r="Z179" s="28"/>
      <c r="AA179" s="28"/>
      <c r="AB179" s="28"/>
      <c r="AC179" s="28"/>
      <c r="AE179" s="28"/>
      <c r="AF179" s="37"/>
      <c r="AG179" s="2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28"/>
      <c r="AS179" s="28"/>
    </row>
    <row r="180" spans="1:45">
      <c r="B180" s="24"/>
      <c r="D180" s="26"/>
      <c r="E180" s="27"/>
      <c r="F180" s="28"/>
      <c r="H180" s="28"/>
      <c r="J180" s="28"/>
      <c r="K180" s="28"/>
      <c r="M180" s="32"/>
      <c r="O180" s="33"/>
      <c r="Q180" s="32"/>
      <c r="S180" s="34"/>
      <c r="X180" s="32"/>
      <c r="Y180" s="36"/>
      <c r="Z180" s="28"/>
      <c r="AA180" s="28"/>
      <c r="AB180" s="28"/>
      <c r="AC180" s="28"/>
      <c r="AE180" s="28"/>
      <c r="AF180" s="28"/>
      <c r="AG180" s="2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28"/>
      <c r="AS180" s="28"/>
    </row>
    <row r="181" spans="1:45" s="1" customFormat="1">
      <c r="A181" s="39"/>
      <c r="B181" s="40"/>
      <c r="C181" s="41"/>
      <c r="D181" s="42"/>
      <c r="E181" s="43"/>
      <c r="F181" s="21"/>
      <c r="G181" s="55"/>
      <c r="H181" s="39"/>
      <c r="I181" s="20"/>
      <c r="J181" s="39"/>
      <c r="K181" s="39"/>
      <c r="L181" s="45"/>
      <c r="M181" s="46"/>
      <c r="N181" s="39"/>
      <c r="O181" s="39"/>
      <c r="P181" s="39"/>
      <c r="Q181" s="39"/>
      <c r="R181" s="39"/>
      <c r="S181" s="47"/>
      <c r="T181" s="53"/>
      <c r="U181" s="39"/>
      <c r="V181" s="39"/>
      <c r="W181" s="39"/>
      <c r="X181" s="39"/>
      <c r="Y181" s="49"/>
      <c r="Z181" s="39"/>
      <c r="AA181" s="39"/>
      <c r="AB181" s="21"/>
      <c r="AC181" s="39"/>
      <c r="AD181" s="48"/>
      <c r="AE181" s="39"/>
      <c r="AF181" s="50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</row>
    <row r="182" spans="1:45" s="1" customFormat="1">
      <c r="A182" s="39"/>
      <c r="B182" s="40"/>
      <c r="C182" s="41"/>
      <c r="D182" s="42"/>
      <c r="E182" s="43"/>
      <c r="F182" s="21"/>
      <c r="G182" s="55"/>
      <c r="H182" s="39"/>
      <c r="I182" s="20"/>
      <c r="J182" s="39"/>
      <c r="K182" s="39"/>
      <c r="L182" s="45"/>
      <c r="M182" s="46"/>
      <c r="N182" s="39"/>
      <c r="O182" s="39"/>
      <c r="P182" s="39"/>
      <c r="Q182" s="39"/>
      <c r="R182" s="39"/>
      <c r="S182" s="47"/>
      <c r="T182" s="48"/>
      <c r="U182" s="39"/>
      <c r="V182" s="39"/>
      <c r="W182" s="39"/>
      <c r="X182" s="46"/>
      <c r="Y182" s="49"/>
      <c r="Z182" s="39"/>
      <c r="AA182" s="39"/>
      <c r="AB182" s="21"/>
      <c r="AC182" s="39"/>
      <c r="AD182" s="48"/>
      <c r="AE182" s="39"/>
      <c r="AF182" s="51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</row>
    <row r="183" spans="1:45">
      <c r="B183" s="24"/>
      <c r="D183" s="26"/>
      <c r="E183" s="27"/>
      <c r="F183" s="28"/>
      <c r="H183" s="28"/>
      <c r="J183" s="28"/>
      <c r="K183" s="28"/>
      <c r="M183" s="32"/>
      <c r="O183" s="33"/>
      <c r="Q183" s="32"/>
      <c r="S183" s="34"/>
      <c r="T183" s="52"/>
      <c r="Y183" s="36"/>
      <c r="Z183" s="28"/>
      <c r="AA183" s="28"/>
      <c r="AB183" s="28"/>
      <c r="AC183" s="28"/>
      <c r="AE183" s="28"/>
      <c r="AF183" s="37"/>
      <c r="AG183" s="2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28"/>
      <c r="AS183" s="28"/>
    </row>
    <row r="184" spans="1:45">
      <c r="B184" s="24"/>
      <c r="D184" s="26"/>
      <c r="E184" s="27"/>
      <c r="F184" s="28"/>
      <c r="H184" s="28"/>
      <c r="J184" s="28"/>
      <c r="K184" s="28"/>
      <c r="M184" s="32"/>
      <c r="O184" s="33"/>
      <c r="Q184" s="32"/>
      <c r="S184" s="34"/>
      <c r="X184" s="32"/>
      <c r="Y184" s="36"/>
      <c r="Z184" s="28"/>
      <c r="AA184" s="28"/>
      <c r="AB184" s="28"/>
      <c r="AC184" s="28"/>
      <c r="AE184" s="28"/>
      <c r="AF184" s="28"/>
      <c r="AG184" s="2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28"/>
      <c r="AS184" s="28"/>
    </row>
    <row r="185" spans="1:45" s="1" customFormat="1">
      <c r="A185" s="39"/>
      <c r="B185" s="40"/>
      <c r="C185" s="41"/>
      <c r="D185" s="42"/>
      <c r="E185" s="43"/>
      <c r="F185" s="21"/>
      <c r="G185" s="55"/>
      <c r="H185" s="39"/>
      <c r="I185" s="20"/>
      <c r="J185" s="39"/>
      <c r="K185" s="39"/>
      <c r="L185" s="45"/>
      <c r="M185" s="46"/>
      <c r="N185" s="39"/>
      <c r="O185" s="39"/>
      <c r="P185" s="39"/>
      <c r="Q185" s="39"/>
      <c r="R185" s="39"/>
      <c r="S185" s="47"/>
      <c r="T185" s="53"/>
      <c r="U185" s="39"/>
      <c r="V185" s="39"/>
      <c r="W185" s="39"/>
      <c r="X185" s="39"/>
      <c r="Y185" s="49"/>
      <c r="Z185" s="39"/>
      <c r="AA185" s="39"/>
      <c r="AB185" s="21"/>
      <c r="AC185" s="39"/>
      <c r="AD185" s="48"/>
      <c r="AE185" s="39"/>
      <c r="AF185" s="50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</row>
    <row r="186" spans="1:45" s="1" customFormat="1">
      <c r="A186" s="39"/>
      <c r="B186" s="40"/>
      <c r="C186" s="41"/>
      <c r="D186" s="42"/>
      <c r="E186" s="43"/>
      <c r="F186" s="21"/>
      <c r="G186" s="55"/>
      <c r="H186" s="39"/>
      <c r="I186" s="20"/>
      <c r="J186" s="39"/>
      <c r="K186" s="39"/>
      <c r="L186" s="45"/>
      <c r="M186" s="46"/>
      <c r="N186" s="39"/>
      <c r="O186" s="39"/>
      <c r="P186" s="39"/>
      <c r="Q186" s="39"/>
      <c r="R186" s="39"/>
      <c r="S186" s="47"/>
      <c r="T186" s="48"/>
      <c r="U186" s="39"/>
      <c r="V186" s="39"/>
      <c r="W186" s="39"/>
      <c r="X186" s="46"/>
      <c r="Y186" s="49"/>
      <c r="Z186" s="39"/>
      <c r="AA186" s="39"/>
      <c r="AB186" s="21"/>
      <c r="AC186" s="39"/>
      <c r="AD186" s="48"/>
      <c r="AE186" s="39"/>
      <c r="AF186" s="51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</row>
    <row r="187" spans="1:45">
      <c r="B187" s="24"/>
      <c r="D187" s="26"/>
      <c r="E187" s="27"/>
      <c r="F187" s="28"/>
      <c r="H187" s="28"/>
      <c r="J187" s="28"/>
      <c r="K187" s="28"/>
      <c r="M187" s="32"/>
      <c r="O187" s="33"/>
      <c r="Q187" s="32"/>
      <c r="S187" s="34"/>
      <c r="T187" s="52"/>
      <c r="Y187" s="36"/>
      <c r="Z187" s="28"/>
      <c r="AA187" s="28"/>
      <c r="AB187" s="28"/>
      <c r="AC187" s="28"/>
      <c r="AE187" s="28"/>
      <c r="AF187" s="37"/>
      <c r="AG187" s="2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28"/>
      <c r="AS187" s="28"/>
    </row>
    <row r="188" spans="1:45">
      <c r="B188" s="24"/>
      <c r="D188" s="26"/>
      <c r="E188" s="27"/>
      <c r="F188" s="28"/>
      <c r="H188" s="28"/>
      <c r="J188" s="28"/>
      <c r="K188" s="28"/>
      <c r="M188" s="32"/>
      <c r="O188" s="33"/>
      <c r="Q188" s="32"/>
      <c r="S188" s="34"/>
      <c r="X188" s="32"/>
      <c r="Y188" s="36"/>
      <c r="Z188" s="28"/>
      <c r="AA188" s="28"/>
      <c r="AB188" s="28"/>
      <c r="AC188" s="28"/>
      <c r="AE188" s="28"/>
      <c r="AF188" s="28"/>
      <c r="AG188" s="2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28"/>
      <c r="AS188" s="28"/>
    </row>
    <row r="189" spans="1:45" s="1" customFormat="1">
      <c r="A189" s="39"/>
      <c r="B189" s="40"/>
      <c r="C189" s="41"/>
      <c r="D189" s="42"/>
      <c r="E189" s="43"/>
      <c r="F189" s="21"/>
      <c r="G189" s="55"/>
      <c r="H189" s="39"/>
      <c r="I189" s="20"/>
      <c r="J189" s="39"/>
      <c r="K189" s="39"/>
      <c r="L189" s="45"/>
      <c r="M189" s="46"/>
      <c r="N189" s="39"/>
      <c r="O189" s="39"/>
      <c r="P189" s="39"/>
      <c r="Q189" s="39"/>
      <c r="R189" s="39"/>
      <c r="S189" s="47"/>
      <c r="T189" s="53"/>
      <c r="U189" s="39"/>
      <c r="V189" s="39"/>
      <c r="W189" s="39"/>
      <c r="X189" s="39"/>
      <c r="Y189" s="49"/>
      <c r="Z189" s="39"/>
      <c r="AA189" s="39"/>
      <c r="AB189" s="21"/>
      <c r="AC189" s="39"/>
      <c r="AD189" s="48"/>
      <c r="AE189" s="39"/>
      <c r="AF189" s="50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</row>
    <row r="190" spans="1:45" s="1" customFormat="1">
      <c r="A190" s="39"/>
      <c r="B190" s="40"/>
      <c r="C190" s="41"/>
      <c r="D190" s="42"/>
      <c r="E190" s="43"/>
      <c r="F190" s="21"/>
      <c r="G190" s="55"/>
      <c r="H190" s="39"/>
      <c r="I190" s="20"/>
      <c r="J190" s="39"/>
      <c r="K190" s="39"/>
      <c r="L190" s="45"/>
      <c r="M190" s="46"/>
      <c r="N190" s="39"/>
      <c r="O190" s="39"/>
      <c r="P190" s="39"/>
      <c r="Q190" s="39"/>
      <c r="R190" s="39"/>
      <c r="S190" s="47"/>
      <c r="T190" s="48"/>
      <c r="U190" s="39"/>
      <c r="V190" s="39"/>
      <c r="W190" s="39"/>
      <c r="X190" s="46"/>
      <c r="Y190" s="49"/>
      <c r="Z190" s="39"/>
      <c r="AA190" s="39"/>
      <c r="AB190" s="21"/>
      <c r="AC190" s="39"/>
      <c r="AD190" s="48"/>
      <c r="AE190" s="39"/>
      <c r="AF190" s="51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</row>
    <row r="191" spans="1:45">
      <c r="B191" s="24"/>
      <c r="D191" s="26"/>
      <c r="E191" s="27"/>
      <c r="F191" s="28"/>
      <c r="H191" s="28"/>
      <c r="J191" s="28"/>
      <c r="K191" s="28"/>
      <c r="M191" s="32"/>
      <c r="O191" s="33"/>
      <c r="Q191" s="32"/>
      <c r="S191" s="34"/>
      <c r="T191" s="52"/>
      <c r="Y191" s="36"/>
      <c r="Z191" s="28"/>
      <c r="AA191" s="28"/>
      <c r="AB191" s="28"/>
      <c r="AC191" s="28"/>
      <c r="AE191" s="28"/>
      <c r="AF191" s="37"/>
      <c r="AG191" s="2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28"/>
      <c r="AS191" s="28"/>
    </row>
    <row r="192" spans="1:45">
      <c r="B192" s="24"/>
      <c r="D192" s="26"/>
      <c r="E192" s="27"/>
      <c r="F192" s="28"/>
      <c r="H192" s="28"/>
      <c r="J192" s="28"/>
      <c r="K192" s="28"/>
      <c r="M192" s="32"/>
      <c r="O192" s="33"/>
      <c r="Q192" s="32"/>
      <c r="S192" s="34"/>
      <c r="X192" s="32"/>
      <c r="Y192" s="36"/>
      <c r="Z192" s="28"/>
      <c r="AA192" s="28"/>
      <c r="AB192" s="28"/>
      <c r="AC192" s="28"/>
      <c r="AE192" s="28"/>
      <c r="AF192" s="28"/>
      <c r="AG192" s="2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28"/>
      <c r="AS192" s="28"/>
    </row>
    <row r="193" spans="1:45" s="1" customFormat="1">
      <c r="A193" s="39"/>
      <c r="B193" s="40"/>
      <c r="C193" s="41"/>
      <c r="D193" s="42"/>
      <c r="E193" s="43"/>
      <c r="F193" s="21"/>
      <c r="G193" s="55"/>
      <c r="H193" s="39"/>
      <c r="I193" s="20"/>
      <c r="J193" s="39"/>
      <c r="K193" s="39"/>
      <c r="L193" s="45"/>
      <c r="M193" s="46"/>
      <c r="N193" s="39"/>
      <c r="O193" s="39"/>
      <c r="P193" s="39"/>
      <c r="Q193" s="39"/>
      <c r="R193" s="39"/>
      <c r="S193" s="47"/>
      <c r="T193" s="53"/>
      <c r="U193" s="39"/>
      <c r="V193" s="39"/>
      <c r="W193" s="39"/>
      <c r="X193" s="39"/>
      <c r="Y193" s="49"/>
      <c r="Z193" s="39"/>
      <c r="AA193" s="39"/>
      <c r="AB193" s="21"/>
      <c r="AC193" s="39"/>
      <c r="AD193" s="48"/>
      <c r="AE193" s="39"/>
      <c r="AF193" s="50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</row>
    <row r="194" spans="1:45" s="1" customFormat="1">
      <c r="A194" s="39"/>
      <c r="B194" s="40"/>
      <c r="C194" s="41"/>
      <c r="D194" s="42"/>
      <c r="E194" s="43"/>
      <c r="F194" s="21"/>
      <c r="G194" s="55"/>
      <c r="H194" s="39"/>
      <c r="I194" s="20"/>
      <c r="J194" s="39"/>
      <c r="K194" s="39"/>
      <c r="L194" s="45"/>
      <c r="M194" s="46"/>
      <c r="N194" s="39"/>
      <c r="O194" s="39"/>
      <c r="P194" s="39"/>
      <c r="Q194" s="39"/>
      <c r="R194" s="39"/>
      <c r="S194" s="47"/>
      <c r="T194" s="48"/>
      <c r="U194" s="39"/>
      <c r="V194" s="39"/>
      <c r="W194" s="39"/>
      <c r="X194" s="46"/>
      <c r="Y194" s="49"/>
      <c r="Z194" s="39"/>
      <c r="AA194" s="39"/>
      <c r="AB194" s="21"/>
      <c r="AC194" s="39"/>
      <c r="AD194" s="48"/>
      <c r="AE194" s="39"/>
      <c r="AF194" s="51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</row>
    <row r="195" spans="1:45">
      <c r="B195" s="24"/>
      <c r="D195" s="26"/>
      <c r="E195" s="27"/>
      <c r="F195" s="28"/>
      <c r="H195" s="28"/>
      <c r="J195" s="28"/>
      <c r="K195" s="28"/>
      <c r="M195" s="32"/>
      <c r="O195" s="33"/>
      <c r="Q195" s="32"/>
      <c r="S195" s="34"/>
      <c r="T195" s="52"/>
      <c r="Y195" s="36"/>
      <c r="Z195" s="28"/>
      <c r="AA195" s="28"/>
      <c r="AB195" s="28"/>
      <c r="AC195" s="28"/>
      <c r="AE195" s="28"/>
      <c r="AF195" s="37"/>
      <c r="AG195" s="2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28"/>
      <c r="AS195" s="28"/>
    </row>
    <row r="196" spans="1:45">
      <c r="B196" s="24"/>
      <c r="D196" s="26"/>
      <c r="E196" s="27"/>
      <c r="F196" s="28"/>
      <c r="H196" s="28"/>
      <c r="J196" s="28"/>
      <c r="K196" s="28"/>
      <c r="M196" s="32"/>
      <c r="O196" s="33"/>
      <c r="Q196" s="32"/>
      <c r="S196" s="34"/>
      <c r="X196" s="32"/>
      <c r="Y196" s="36"/>
      <c r="Z196" s="28"/>
      <c r="AA196" s="28"/>
      <c r="AB196" s="28"/>
      <c r="AC196" s="28"/>
      <c r="AE196" s="28"/>
      <c r="AF196" s="28"/>
      <c r="AG196" s="2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28"/>
      <c r="AS196" s="28"/>
    </row>
    <row r="197" spans="1:45" s="1" customFormat="1">
      <c r="A197" s="39"/>
      <c r="B197" s="40"/>
      <c r="C197" s="41"/>
      <c r="D197" s="42"/>
      <c r="E197" s="43"/>
      <c r="F197" s="21"/>
      <c r="G197" s="55"/>
      <c r="H197" s="39"/>
      <c r="I197" s="20"/>
      <c r="J197" s="39"/>
      <c r="K197" s="39"/>
      <c r="L197" s="45"/>
      <c r="M197" s="46"/>
      <c r="N197" s="39"/>
      <c r="O197" s="39"/>
      <c r="P197" s="39"/>
      <c r="Q197" s="39"/>
      <c r="R197" s="39"/>
      <c r="S197" s="47"/>
      <c r="T197" s="53"/>
      <c r="U197" s="39"/>
      <c r="V197" s="39"/>
      <c r="W197" s="39"/>
      <c r="X197" s="39"/>
      <c r="Y197" s="49"/>
      <c r="Z197" s="39"/>
      <c r="AA197" s="39"/>
      <c r="AB197" s="21"/>
      <c r="AC197" s="39"/>
      <c r="AD197" s="48"/>
      <c r="AE197" s="39"/>
      <c r="AF197" s="50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</row>
    <row r="198" spans="1:45" s="1" customFormat="1">
      <c r="A198" s="39"/>
      <c r="B198" s="40"/>
      <c r="C198" s="41"/>
      <c r="D198" s="42"/>
      <c r="E198" s="43"/>
      <c r="F198" s="21"/>
      <c r="G198" s="55"/>
      <c r="H198" s="39"/>
      <c r="I198" s="20"/>
      <c r="J198" s="39"/>
      <c r="K198" s="39"/>
      <c r="L198" s="45"/>
      <c r="M198" s="46"/>
      <c r="N198" s="39"/>
      <c r="O198" s="39"/>
      <c r="P198" s="39"/>
      <c r="Q198" s="39"/>
      <c r="R198" s="39"/>
      <c r="S198" s="47"/>
      <c r="T198" s="48"/>
      <c r="U198" s="39"/>
      <c r="V198" s="39"/>
      <c r="W198" s="39"/>
      <c r="X198" s="46"/>
      <c r="Y198" s="49"/>
      <c r="Z198" s="39"/>
      <c r="AA198" s="39"/>
      <c r="AB198" s="21"/>
      <c r="AC198" s="39"/>
      <c r="AD198" s="48"/>
      <c r="AE198" s="39"/>
      <c r="AF198" s="51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</row>
    <row r="199" spans="1:45">
      <c r="B199" s="24"/>
      <c r="D199" s="26"/>
      <c r="E199" s="27"/>
      <c r="F199" s="28"/>
      <c r="H199" s="28"/>
      <c r="J199" s="28"/>
      <c r="K199" s="28"/>
      <c r="M199" s="32"/>
      <c r="O199" s="33"/>
      <c r="Q199" s="32"/>
      <c r="S199" s="34"/>
      <c r="Y199" s="36"/>
      <c r="Z199" s="28"/>
      <c r="AA199" s="28"/>
      <c r="AB199" s="28"/>
      <c r="AC199" s="28"/>
      <c r="AE199" s="28"/>
      <c r="AF199" s="37"/>
      <c r="AG199" s="2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28"/>
      <c r="AS199" s="28"/>
    </row>
    <row r="200" spans="1:45">
      <c r="B200" s="24"/>
      <c r="D200" s="26"/>
      <c r="E200" s="27"/>
      <c r="F200" s="28"/>
      <c r="H200" s="28"/>
      <c r="J200" s="28"/>
      <c r="K200" s="28"/>
      <c r="M200" s="32"/>
      <c r="O200" s="33"/>
      <c r="Q200" s="32"/>
      <c r="S200" s="34"/>
      <c r="X200" s="32"/>
      <c r="Y200" s="36"/>
      <c r="Z200" s="28"/>
      <c r="AA200" s="28"/>
      <c r="AB200" s="28"/>
      <c r="AC200" s="28"/>
      <c r="AE200" s="28"/>
      <c r="AF200" s="28"/>
      <c r="AG200" s="2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28"/>
      <c r="AS200" s="28"/>
    </row>
    <row r="201" spans="1:45" s="1" customFormat="1">
      <c r="A201" s="39"/>
      <c r="B201" s="40"/>
      <c r="C201" s="41"/>
      <c r="D201" s="42"/>
      <c r="E201" s="43"/>
      <c r="F201" s="21"/>
      <c r="G201" s="55"/>
      <c r="H201" s="39"/>
      <c r="I201" s="20"/>
      <c r="J201" s="39"/>
      <c r="K201" s="39"/>
      <c r="L201" s="45"/>
      <c r="M201" s="46"/>
      <c r="N201" s="39"/>
      <c r="O201" s="39"/>
      <c r="P201" s="39"/>
      <c r="Q201" s="39"/>
      <c r="R201" s="39"/>
      <c r="S201" s="47"/>
      <c r="T201" s="48"/>
      <c r="U201" s="39"/>
      <c r="V201" s="39"/>
      <c r="W201" s="39"/>
      <c r="X201" s="39"/>
      <c r="Y201" s="49"/>
      <c r="Z201" s="39"/>
      <c r="AA201" s="39"/>
      <c r="AB201" s="21"/>
      <c r="AC201" s="39"/>
      <c r="AD201" s="48"/>
      <c r="AE201" s="39"/>
      <c r="AF201" s="50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</row>
    <row r="202" spans="1:45" s="1" customFormat="1">
      <c r="A202" s="39"/>
      <c r="B202" s="40"/>
      <c r="C202" s="41"/>
      <c r="D202" s="42"/>
      <c r="E202" s="43"/>
      <c r="F202" s="21"/>
      <c r="G202" s="55"/>
      <c r="H202" s="39"/>
      <c r="I202" s="20"/>
      <c r="J202" s="39"/>
      <c r="K202" s="39"/>
      <c r="L202" s="45"/>
      <c r="M202" s="46"/>
      <c r="N202" s="39"/>
      <c r="O202" s="39"/>
      <c r="P202" s="39"/>
      <c r="Q202" s="39"/>
      <c r="R202" s="39"/>
      <c r="S202" s="47"/>
      <c r="T202" s="48"/>
      <c r="U202" s="39"/>
      <c r="V202" s="39"/>
      <c r="W202" s="39"/>
      <c r="X202" s="46"/>
      <c r="Y202" s="49"/>
      <c r="Z202" s="39"/>
      <c r="AA202" s="39"/>
      <c r="AB202" s="21"/>
      <c r="AC202" s="39"/>
      <c r="AD202" s="48"/>
      <c r="AE202" s="39"/>
      <c r="AF202" s="51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</row>
    <row r="203" spans="1:45">
      <c r="B203" s="24"/>
      <c r="D203" s="26"/>
      <c r="E203" s="27"/>
      <c r="F203" s="28"/>
      <c r="H203" s="28"/>
      <c r="J203" s="28"/>
      <c r="K203" s="28"/>
      <c r="M203" s="32"/>
      <c r="O203" s="33"/>
      <c r="Q203" s="32"/>
      <c r="Y203" s="38"/>
      <c r="Z203" s="28"/>
      <c r="AA203" s="28"/>
      <c r="AB203" s="28"/>
      <c r="AC203" s="28"/>
      <c r="AE203" s="28"/>
      <c r="AF203" s="28"/>
      <c r="AG203" s="2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28"/>
      <c r="AS203" s="28"/>
    </row>
    <row r="204" spans="1:45">
      <c r="B204" s="24"/>
      <c r="D204" s="26"/>
      <c r="E204" s="27"/>
      <c r="F204" s="28"/>
      <c r="H204" s="28"/>
      <c r="J204" s="28"/>
      <c r="K204" s="28"/>
      <c r="M204" s="32"/>
      <c r="O204" s="33"/>
      <c r="Q204" s="32"/>
      <c r="X204" s="32"/>
      <c r="Y204" s="38"/>
      <c r="Z204" s="28"/>
      <c r="AA204" s="28"/>
      <c r="AB204" s="28"/>
      <c r="AC204" s="28"/>
      <c r="AE204" s="28"/>
      <c r="AF204" s="28"/>
      <c r="AG204" s="2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28"/>
      <c r="AS204" s="28"/>
    </row>
    <row r="205" spans="1:45" s="1" customFormat="1">
      <c r="A205" s="39"/>
      <c r="B205" s="40"/>
      <c r="C205" s="41"/>
      <c r="D205" s="42"/>
      <c r="E205" s="43"/>
      <c r="F205" s="21"/>
      <c r="G205" s="55"/>
      <c r="H205" s="39"/>
      <c r="I205" s="20"/>
      <c r="J205" s="39"/>
      <c r="K205" s="39"/>
      <c r="L205" s="45"/>
      <c r="M205" s="46"/>
      <c r="N205" s="39"/>
      <c r="O205" s="39"/>
      <c r="P205" s="39"/>
      <c r="Q205" s="39"/>
      <c r="R205" s="39"/>
      <c r="S205" s="39"/>
      <c r="T205" s="48"/>
      <c r="U205" s="39"/>
      <c r="V205" s="39"/>
      <c r="W205" s="39"/>
      <c r="X205" s="39"/>
      <c r="Y205" s="59"/>
      <c r="Z205" s="39"/>
      <c r="AA205" s="39"/>
      <c r="AB205" s="21"/>
      <c r="AC205" s="39"/>
      <c r="AD205" s="48"/>
      <c r="AE205" s="39"/>
      <c r="AF205" s="51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</row>
    <row r="206" spans="1:45" s="1" customFormat="1">
      <c r="A206" s="39"/>
      <c r="B206" s="40"/>
      <c r="C206" s="41"/>
      <c r="D206" s="42"/>
      <c r="E206" s="43"/>
      <c r="F206" s="21"/>
      <c r="G206" s="55"/>
      <c r="H206" s="39"/>
      <c r="I206" s="20"/>
      <c r="J206" s="39"/>
      <c r="K206" s="39"/>
      <c r="L206" s="45"/>
      <c r="M206" s="46"/>
      <c r="N206" s="39"/>
      <c r="O206" s="39"/>
      <c r="P206" s="39"/>
      <c r="Q206" s="39"/>
      <c r="R206" s="39"/>
      <c r="S206" s="39"/>
      <c r="T206" s="48"/>
      <c r="U206" s="39"/>
      <c r="V206" s="39"/>
      <c r="W206" s="39"/>
      <c r="X206" s="46"/>
      <c r="Y206" s="59"/>
      <c r="Z206" s="39"/>
      <c r="AA206" s="39"/>
      <c r="AB206" s="21"/>
      <c r="AC206" s="39"/>
      <c r="AD206" s="48"/>
      <c r="AE206" s="39"/>
      <c r="AF206" s="51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</row>
    <row r="207" spans="1:45">
      <c r="B207" s="24"/>
      <c r="D207" s="26"/>
      <c r="E207" s="27"/>
      <c r="F207" s="28"/>
      <c r="H207" s="28"/>
      <c r="J207" s="28"/>
      <c r="K207" s="28"/>
      <c r="M207" s="32"/>
      <c r="O207" s="33"/>
      <c r="Q207" s="32"/>
      <c r="T207" s="52"/>
      <c r="Y207" s="38"/>
      <c r="Z207" s="28"/>
      <c r="AA207" s="28"/>
      <c r="AB207" s="28"/>
      <c r="AC207" s="28"/>
      <c r="AE207" s="28"/>
      <c r="AF207" s="28"/>
      <c r="AG207" s="2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28"/>
      <c r="AS207" s="28"/>
    </row>
    <row r="208" spans="1:45">
      <c r="B208" s="24"/>
      <c r="D208" s="26"/>
      <c r="E208" s="27"/>
      <c r="F208" s="28"/>
      <c r="H208" s="28"/>
      <c r="J208" s="28"/>
      <c r="K208" s="28"/>
      <c r="M208" s="32"/>
      <c r="O208" s="33"/>
      <c r="Q208" s="32"/>
      <c r="X208" s="32"/>
      <c r="Y208" s="38"/>
      <c r="Z208" s="28"/>
      <c r="AA208" s="28"/>
      <c r="AB208" s="28"/>
      <c r="AC208" s="28"/>
      <c r="AE208" s="28"/>
      <c r="AF208" s="28"/>
      <c r="AG208" s="2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28"/>
      <c r="AS208" s="28"/>
    </row>
    <row r="209" spans="1:45" s="1" customFormat="1">
      <c r="A209" s="39"/>
      <c r="B209" s="40"/>
      <c r="C209" s="41"/>
      <c r="D209" s="42"/>
      <c r="E209" s="43"/>
      <c r="F209" s="21"/>
      <c r="G209" s="55"/>
      <c r="H209" s="39"/>
      <c r="I209" s="20"/>
      <c r="J209" s="39"/>
      <c r="K209" s="39"/>
      <c r="L209" s="45"/>
      <c r="M209" s="46"/>
      <c r="N209" s="39"/>
      <c r="O209" s="39"/>
      <c r="P209" s="39"/>
      <c r="Q209" s="39"/>
      <c r="R209" s="39"/>
      <c r="S209" s="39"/>
      <c r="T209" s="53"/>
      <c r="U209" s="39"/>
      <c r="V209" s="39"/>
      <c r="W209" s="39"/>
      <c r="X209" s="39"/>
      <c r="Y209" s="59"/>
      <c r="Z209" s="39"/>
      <c r="AA209" s="39"/>
      <c r="AB209" s="21"/>
      <c r="AC209" s="39"/>
      <c r="AD209" s="48"/>
      <c r="AE209" s="39"/>
      <c r="AF209" s="51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</row>
    <row r="210" spans="1:45" s="1" customFormat="1">
      <c r="A210" s="39"/>
      <c r="B210" s="40"/>
      <c r="C210" s="41"/>
      <c r="D210" s="42"/>
      <c r="E210" s="43"/>
      <c r="F210" s="21"/>
      <c r="G210" s="55"/>
      <c r="H210" s="39"/>
      <c r="I210" s="20"/>
      <c r="J210" s="39"/>
      <c r="K210" s="39"/>
      <c r="L210" s="45"/>
      <c r="M210" s="46"/>
      <c r="N210" s="39"/>
      <c r="O210" s="39"/>
      <c r="P210" s="39"/>
      <c r="Q210" s="39"/>
      <c r="R210" s="39"/>
      <c r="S210" s="39"/>
      <c r="T210" s="48"/>
      <c r="U210" s="39"/>
      <c r="V210" s="39"/>
      <c r="W210" s="39"/>
      <c r="X210" s="46"/>
      <c r="Y210" s="59"/>
      <c r="Z210" s="39"/>
      <c r="AA210" s="39"/>
      <c r="AB210" s="21"/>
      <c r="AC210" s="39"/>
      <c r="AD210" s="48"/>
      <c r="AE210" s="39"/>
      <c r="AF210" s="51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</row>
    <row r="211" spans="1:45">
      <c r="B211" s="24"/>
      <c r="D211" s="26"/>
      <c r="E211" s="27"/>
      <c r="F211" s="28"/>
      <c r="H211" s="28"/>
      <c r="J211" s="28"/>
      <c r="K211" s="28"/>
      <c r="M211" s="32"/>
      <c r="O211" s="33"/>
      <c r="Q211" s="32"/>
      <c r="T211" s="52"/>
      <c r="Y211" s="38"/>
      <c r="Z211" s="28"/>
      <c r="AA211" s="28"/>
      <c r="AB211" s="28"/>
      <c r="AC211" s="28"/>
      <c r="AE211" s="28"/>
      <c r="AF211" s="28"/>
      <c r="AG211" s="2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28"/>
      <c r="AS211" s="28"/>
    </row>
    <row r="212" spans="1:45">
      <c r="B212" s="24"/>
      <c r="D212" s="26"/>
      <c r="E212" s="27"/>
      <c r="F212" s="28"/>
      <c r="H212" s="28"/>
      <c r="J212" s="28"/>
      <c r="K212" s="28"/>
      <c r="M212" s="32"/>
      <c r="O212" s="33"/>
      <c r="Q212" s="32"/>
      <c r="X212" s="32"/>
      <c r="Y212" s="38"/>
      <c r="Z212" s="28"/>
      <c r="AA212" s="28"/>
      <c r="AB212" s="28"/>
      <c r="AC212" s="28"/>
      <c r="AE212" s="28"/>
      <c r="AF212" s="28"/>
      <c r="AG212" s="2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28"/>
      <c r="AS212" s="28"/>
    </row>
    <row r="213" spans="1:45" s="1" customFormat="1">
      <c r="A213" s="39"/>
      <c r="B213" s="40"/>
      <c r="C213" s="41"/>
      <c r="D213" s="42"/>
      <c r="E213" s="43"/>
      <c r="F213" s="21"/>
      <c r="G213" s="55"/>
      <c r="H213" s="39"/>
      <c r="I213" s="20"/>
      <c r="J213" s="39"/>
      <c r="K213" s="39"/>
      <c r="L213" s="45"/>
      <c r="M213" s="46"/>
      <c r="N213" s="39"/>
      <c r="O213" s="39"/>
      <c r="P213" s="39"/>
      <c r="Q213" s="39"/>
      <c r="R213" s="39"/>
      <c r="S213" s="39"/>
      <c r="T213" s="53"/>
      <c r="U213" s="39"/>
      <c r="V213" s="39"/>
      <c r="W213" s="39"/>
      <c r="X213" s="39"/>
      <c r="Y213" s="59"/>
      <c r="Z213" s="39"/>
      <c r="AA213" s="39"/>
      <c r="AB213" s="21"/>
      <c r="AC213" s="39"/>
      <c r="AD213" s="48"/>
      <c r="AE213" s="39"/>
      <c r="AF213" s="51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</row>
    <row r="214" spans="1:45" s="1" customFormat="1">
      <c r="A214" s="39"/>
      <c r="B214" s="40"/>
      <c r="C214" s="41"/>
      <c r="D214" s="42"/>
      <c r="E214" s="43"/>
      <c r="F214" s="21"/>
      <c r="G214" s="55"/>
      <c r="H214" s="39"/>
      <c r="I214" s="20"/>
      <c r="J214" s="39"/>
      <c r="K214" s="39"/>
      <c r="L214" s="45"/>
      <c r="M214" s="46"/>
      <c r="N214" s="39"/>
      <c r="O214" s="39"/>
      <c r="P214" s="39"/>
      <c r="Q214" s="39"/>
      <c r="R214" s="39"/>
      <c r="S214" s="39"/>
      <c r="T214" s="48"/>
      <c r="U214" s="39"/>
      <c r="V214" s="39"/>
      <c r="W214" s="39"/>
      <c r="X214" s="46"/>
      <c r="Y214" s="59"/>
      <c r="Z214" s="39"/>
      <c r="AA214" s="39"/>
      <c r="AB214" s="21"/>
      <c r="AC214" s="39"/>
      <c r="AD214" s="48"/>
      <c r="AE214" s="39"/>
      <c r="AF214" s="51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</row>
    <row r="215" spans="1:45">
      <c r="B215" s="24"/>
      <c r="D215" s="26"/>
      <c r="E215" s="27"/>
      <c r="F215" s="28"/>
      <c r="H215" s="28"/>
      <c r="J215" s="28"/>
      <c r="K215" s="28"/>
      <c r="M215" s="32"/>
      <c r="O215" s="33"/>
      <c r="Q215" s="32"/>
      <c r="T215" s="52"/>
      <c r="Y215" s="38"/>
      <c r="Z215" s="28"/>
      <c r="AA215" s="28"/>
      <c r="AB215" s="28"/>
      <c r="AC215" s="28"/>
      <c r="AE215" s="28"/>
      <c r="AF215" s="28"/>
      <c r="AG215" s="2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28"/>
      <c r="AS215" s="28"/>
    </row>
    <row r="216" spans="1:45">
      <c r="B216" s="24"/>
      <c r="D216" s="26"/>
      <c r="E216" s="27"/>
      <c r="F216" s="28"/>
      <c r="H216" s="28"/>
      <c r="J216" s="28"/>
      <c r="K216" s="28"/>
      <c r="M216" s="32"/>
      <c r="O216" s="33"/>
      <c r="Q216" s="32"/>
      <c r="X216" s="32"/>
      <c r="Y216" s="38"/>
      <c r="Z216" s="28"/>
      <c r="AA216" s="28"/>
      <c r="AB216" s="28"/>
      <c r="AC216" s="28"/>
      <c r="AE216" s="28"/>
      <c r="AF216" s="28"/>
      <c r="AG216" s="2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28"/>
      <c r="AS216" s="28"/>
    </row>
    <row r="217" spans="1:45" s="1" customFormat="1">
      <c r="A217" s="39"/>
      <c r="B217" s="40"/>
      <c r="C217" s="41"/>
      <c r="D217" s="42"/>
      <c r="E217" s="43"/>
      <c r="F217" s="21"/>
      <c r="G217" s="55"/>
      <c r="H217" s="39"/>
      <c r="I217" s="20"/>
      <c r="J217" s="39"/>
      <c r="K217" s="39"/>
      <c r="L217" s="45"/>
      <c r="M217" s="46"/>
      <c r="N217" s="39"/>
      <c r="O217" s="39"/>
      <c r="P217" s="39"/>
      <c r="Q217" s="39"/>
      <c r="R217" s="39"/>
      <c r="S217" s="39"/>
      <c r="T217" s="53"/>
      <c r="U217" s="39"/>
      <c r="V217" s="39"/>
      <c r="W217" s="39"/>
      <c r="X217" s="39"/>
      <c r="Y217" s="59"/>
      <c r="Z217" s="39"/>
      <c r="AA217" s="39"/>
      <c r="AB217" s="21"/>
      <c r="AC217" s="39"/>
      <c r="AD217" s="48"/>
      <c r="AE217" s="39"/>
      <c r="AF217" s="51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</row>
    <row r="218" spans="1:45" s="1" customFormat="1">
      <c r="A218" s="39"/>
      <c r="B218" s="40"/>
      <c r="C218" s="41"/>
      <c r="D218" s="42"/>
      <c r="E218" s="43"/>
      <c r="F218" s="21"/>
      <c r="G218" s="55"/>
      <c r="H218" s="39"/>
      <c r="I218" s="20"/>
      <c r="J218" s="39"/>
      <c r="K218" s="39"/>
      <c r="L218" s="45"/>
      <c r="M218" s="46"/>
      <c r="N218" s="39"/>
      <c r="O218" s="39"/>
      <c r="P218" s="39"/>
      <c r="Q218" s="39"/>
      <c r="R218" s="39"/>
      <c r="S218" s="39"/>
      <c r="T218" s="48"/>
      <c r="U218" s="39"/>
      <c r="V218" s="39"/>
      <c r="W218" s="39"/>
      <c r="X218" s="46"/>
      <c r="Y218" s="59"/>
      <c r="Z218" s="39"/>
      <c r="AA218" s="39"/>
      <c r="AB218" s="21"/>
      <c r="AC218" s="39"/>
      <c r="AD218" s="48"/>
      <c r="AE218" s="39"/>
      <c r="AF218" s="51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</row>
    <row r="219" spans="1:45">
      <c r="B219" s="24"/>
      <c r="D219" s="26"/>
      <c r="E219" s="27"/>
      <c r="F219" s="28"/>
      <c r="H219" s="28"/>
      <c r="J219" s="28"/>
      <c r="K219" s="28"/>
      <c r="M219" s="32"/>
      <c r="O219" s="33"/>
      <c r="Q219" s="32"/>
      <c r="T219" s="52"/>
      <c r="Y219" s="38"/>
      <c r="Z219" s="28"/>
      <c r="AA219" s="28"/>
      <c r="AB219" s="28"/>
      <c r="AC219" s="28"/>
      <c r="AE219" s="28"/>
      <c r="AF219" s="28"/>
      <c r="AG219" s="2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28"/>
      <c r="AS219" s="28"/>
    </row>
    <row r="220" spans="1:45">
      <c r="B220" s="24"/>
      <c r="D220" s="26"/>
      <c r="E220" s="27"/>
      <c r="F220" s="28"/>
      <c r="H220" s="28"/>
      <c r="J220" s="28"/>
      <c r="K220" s="28"/>
      <c r="M220" s="32"/>
      <c r="O220" s="33"/>
      <c r="Q220" s="32"/>
      <c r="X220" s="32"/>
      <c r="Y220" s="38"/>
      <c r="Z220" s="28"/>
      <c r="AA220" s="28"/>
      <c r="AB220" s="28"/>
      <c r="AC220" s="28"/>
      <c r="AE220" s="28"/>
      <c r="AF220" s="28"/>
      <c r="AG220" s="2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28"/>
      <c r="AS220" s="28"/>
    </row>
    <row r="221" spans="1:45" s="1" customFormat="1">
      <c r="A221" s="39"/>
      <c r="B221" s="40"/>
      <c r="C221" s="41"/>
      <c r="D221" s="42"/>
      <c r="E221" s="43"/>
      <c r="F221" s="21"/>
      <c r="G221" s="55"/>
      <c r="H221" s="39"/>
      <c r="I221" s="20"/>
      <c r="J221" s="39"/>
      <c r="K221" s="39"/>
      <c r="L221" s="45"/>
      <c r="M221" s="46"/>
      <c r="N221" s="39"/>
      <c r="O221" s="39"/>
      <c r="P221" s="39"/>
      <c r="Q221" s="39"/>
      <c r="R221" s="39"/>
      <c r="S221" s="39"/>
      <c r="T221" s="53"/>
      <c r="U221" s="39"/>
      <c r="V221" s="39"/>
      <c r="W221" s="39"/>
      <c r="X221" s="39"/>
      <c r="Y221" s="59"/>
      <c r="Z221" s="39"/>
      <c r="AA221" s="39"/>
      <c r="AB221" s="21"/>
      <c r="AC221" s="39"/>
      <c r="AD221" s="48"/>
      <c r="AE221" s="39"/>
      <c r="AF221" s="51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</row>
    <row r="222" spans="1:45" s="1" customFormat="1">
      <c r="A222" s="39"/>
      <c r="B222" s="40"/>
      <c r="C222" s="41"/>
      <c r="D222" s="42"/>
      <c r="E222" s="43"/>
      <c r="F222" s="21"/>
      <c r="G222" s="55"/>
      <c r="H222" s="39"/>
      <c r="I222" s="20"/>
      <c r="J222" s="39"/>
      <c r="K222" s="39"/>
      <c r="L222" s="45"/>
      <c r="M222" s="46"/>
      <c r="N222" s="39"/>
      <c r="O222" s="39"/>
      <c r="P222" s="39"/>
      <c r="Q222" s="39"/>
      <c r="R222" s="39"/>
      <c r="S222" s="39"/>
      <c r="T222" s="48"/>
      <c r="U222" s="39"/>
      <c r="V222" s="39"/>
      <c r="W222" s="39"/>
      <c r="X222" s="46"/>
      <c r="Y222" s="59"/>
      <c r="Z222" s="39"/>
      <c r="AA222" s="39"/>
      <c r="AB222" s="21"/>
      <c r="AC222" s="39"/>
      <c r="AD222" s="48"/>
      <c r="AE222" s="39"/>
      <c r="AF222" s="51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</row>
    <row r="223" spans="1:45">
      <c r="B223" s="24"/>
      <c r="D223" s="26"/>
      <c r="E223" s="27"/>
      <c r="F223" s="28"/>
      <c r="H223" s="28"/>
      <c r="J223" s="28"/>
      <c r="K223" s="28"/>
      <c r="M223" s="32"/>
      <c r="O223" s="33"/>
      <c r="Q223" s="32"/>
      <c r="T223" s="52"/>
      <c r="Y223" s="38"/>
      <c r="Z223" s="28"/>
      <c r="AA223" s="28"/>
      <c r="AB223" s="28"/>
      <c r="AC223" s="28"/>
      <c r="AE223" s="28"/>
      <c r="AF223" s="28"/>
      <c r="AG223" s="2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28"/>
      <c r="AS223" s="28"/>
    </row>
    <row r="224" spans="1:45">
      <c r="B224" s="24"/>
      <c r="D224" s="26"/>
      <c r="E224" s="27"/>
      <c r="F224" s="28"/>
      <c r="H224" s="28"/>
      <c r="J224" s="28"/>
      <c r="K224" s="28"/>
      <c r="M224" s="32"/>
      <c r="O224" s="33"/>
      <c r="Q224" s="32"/>
      <c r="X224" s="32"/>
      <c r="Y224" s="38"/>
      <c r="Z224" s="28"/>
      <c r="AA224" s="28"/>
      <c r="AB224" s="28"/>
      <c r="AC224" s="28"/>
      <c r="AE224" s="28"/>
      <c r="AF224" s="28"/>
      <c r="AG224" s="2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28"/>
      <c r="AS224" s="28"/>
    </row>
    <row r="225" spans="1:45" s="1" customFormat="1">
      <c r="A225" s="39"/>
      <c r="B225" s="40"/>
      <c r="C225" s="41"/>
      <c r="D225" s="42"/>
      <c r="E225" s="43"/>
      <c r="F225" s="21"/>
      <c r="G225" s="55"/>
      <c r="H225" s="39"/>
      <c r="I225" s="20"/>
      <c r="J225" s="39"/>
      <c r="K225" s="39"/>
      <c r="L225" s="45"/>
      <c r="M225" s="46"/>
      <c r="N225" s="39"/>
      <c r="O225" s="39"/>
      <c r="P225" s="39"/>
      <c r="Q225" s="39"/>
      <c r="R225" s="39"/>
      <c r="S225" s="39"/>
      <c r="T225" s="53"/>
      <c r="U225" s="39"/>
      <c r="V225" s="39"/>
      <c r="W225" s="39"/>
      <c r="X225" s="39"/>
      <c r="Y225" s="59"/>
      <c r="Z225" s="39"/>
      <c r="AA225" s="39"/>
      <c r="AB225" s="21"/>
      <c r="AC225" s="39"/>
      <c r="AD225" s="48"/>
      <c r="AE225" s="39"/>
      <c r="AF225" s="51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</row>
    <row r="226" spans="1:45" s="1" customFormat="1">
      <c r="A226" s="39"/>
      <c r="B226" s="40"/>
      <c r="C226" s="41"/>
      <c r="D226" s="42"/>
      <c r="E226" s="43"/>
      <c r="F226" s="21"/>
      <c r="G226" s="55"/>
      <c r="H226" s="39"/>
      <c r="I226" s="20"/>
      <c r="J226" s="39"/>
      <c r="K226" s="39"/>
      <c r="L226" s="45"/>
      <c r="M226" s="46"/>
      <c r="N226" s="39"/>
      <c r="O226" s="39"/>
      <c r="P226" s="39"/>
      <c r="Q226" s="39"/>
      <c r="R226" s="39"/>
      <c r="S226" s="39"/>
      <c r="T226" s="48"/>
      <c r="U226" s="39"/>
      <c r="V226" s="39"/>
      <c r="W226" s="39"/>
      <c r="X226" s="46"/>
      <c r="Y226" s="59"/>
      <c r="Z226" s="39"/>
      <c r="AA226" s="39"/>
      <c r="AB226" s="21"/>
      <c r="AC226" s="39"/>
      <c r="AD226" s="48"/>
      <c r="AE226" s="39"/>
      <c r="AF226" s="51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</row>
    <row r="227" spans="1:45">
      <c r="B227" s="24"/>
      <c r="D227" s="26"/>
      <c r="E227" s="27"/>
      <c r="F227" s="28"/>
      <c r="H227" s="28"/>
      <c r="J227" s="28"/>
      <c r="K227" s="28"/>
      <c r="M227" s="32"/>
      <c r="O227" s="33"/>
      <c r="Q227" s="32"/>
      <c r="T227" s="52"/>
      <c r="Y227" s="38"/>
      <c r="Z227" s="28"/>
      <c r="AA227" s="28"/>
      <c r="AB227" s="28"/>
      <c r="AC227" s="28"/>
      <c r="AE227" s="28"/>
      <c r="AF227" s="28"/>
      <c r="AG227" s="2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28"/>
      <c r="AS227" s="28"/>
    </row>
    <row r="228" spans="1:45">
      <c r="B228" s="24"/>
      <c r="D228" s="26"/>
      <c r="E228" s="27"/>
      <c r="F228" s="28"/>
      <c r="H228" s="28"/>
      <c r="J228" s="28"/>
      <c r="K228" s="28"/>
      <c r="M228" s="32"/>
      <c r="O228" s="33"/>
      <c r="Q228" s="32"/>
      <c r="X228" s="32"/>
      <c r="Y228" s="38"/>
      <c r="Z228" s="28"/>
      <c r="AA228" s="28"/>
      <c r="AB228" s="28"/>
      <c r="AC228" s="28"/>
      <c r="AE228" s="28"/>
      <c r="AF228" s="28"/>
      <c r="AG228" s="2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28"/>
      <c r="AS228" s="28"/>
    </row>
    <row r="229" spans="1:45" s="1" customFormat="1">
      <c r="A229" s="39"/>
      <c r="B229" s="40"/>
      <c r="C229" s="41"/>
      <c r="D229" s="42"/>
      <c r="E229" s="43"/>
      <c r="F229" s="21"/>
      <c r="G229" s="55"/>
      <c r="H229" s="39"/>
      <c r="I229" s="20"/>
      <c r="J229" s="39"/>
      <c r="K229" s="39"/>
      <c r="L229" s="45"/>
      <c r="M229" s="46"/>
      <c r="N229" s="39"/>
      <c r="O229" s="39"/>
      <c r="P229" s="39"/>
      <c r="Q229" s="39"/>
      <c r="R229" s="39"/>
      <c r="S229" s="39"/>
      <c r="T229" s="53"/>
      <c r="U229" s="39"/>
      <c r="V229" s="39"/>
      <c r="W229" s="39"/>
      <c r="X229" s="39"/>
      <c r="Y229" s="59"/>
      <c r="Z229" s="39"/>
      <c r="AA229" s="39"/>
      <c r="AB229" s="21"/>
      <c r="AC229" s="39"/>
      <c r="AD229" s="48"/>
      <c r="AE229" s="39"/>
      <c r="AF229" s="51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</row>
    <row r="230" spans="1:45" s="1" customFormat="1">
      <c r="A230" s="39"/>
      <c r="B230" s="40"/>
      <c r="C230" s="41"/>
      <c r="D230" s="42"/>
      <c r="E230" s="43"/>
      <c r="F230" s="21"/>
      <c r="G230" s="55"/>
      <c r="H230" s="39"/>
      <c r="I230" s="20"/>
      <c r="J230" s="39"/>
      <c r="K230" s="39"/>
      <c r="L230" s="45"/>
      <c r="M230" s="46"/>
      <c r="N230" s="39"/>
      <c r="O230" s="39"/>
      <c r="P230" s="39"/>
      <c r="Q230" s="39"/>
      <c r="R230" s="39"/>
      <c r="S230" s="39"/>
      <c r="T230" s="48"/>
      <c r="U230" s="39"/>
      <c r="V230" s="39"/>
      <c r="W230" s="39"/>
      <c r="X230" s="46"/>
      <c r="Y230" s="59"/>
      <c r="Z230" s="39"/>
      <c r="AA230" s="39"/>
      <c r="AB230" s="21"/>
      <c r="AC230" s="39"/>
      <c r="AD230" s="48"/>
      <c r="AE230" s="39"/>
      <c r="AF230" s="51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</row>
    <row r="231" spans="1:45">
      <c r="B231" s="24"/>
      <c r="D231" s="26"/>
      <c r="E231" s="27"/>
      <c r="F231" s="28"/>
      <c r="H231" s="28"/>
      <c r="J231" s="28"/>
      <c r="K231" s="28"/>
      <c r="M231" s="32"/>
      <c r="O231" s="33"/>
      <c r="Q231" s="32"/>
      <c r="T231" s="52"/>
      <c r="Y231" s="38"/>
      <c r="Z231" s="28"/>
      <c r="AA231" s="28"/>
      <c r="AB231" s="28"/>
      <c r="AC231" s="28"/>
      <c r="AE231" s="28"/>
      <c r="AF231" s="28"/>
      <c r="AG231" s="2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28"/>
      <c r="AS231" s="28"/>
    </row>
    <row r="232" spans="1:45">
      <c r="B232" s="24"/>
      <c r="D232" s="26"/>
      <c r="E232" s="27"/>
      <c r="F232" s="28"/>
      <c r="H232" s="28"/>
      <c r="J232" s="28"/>
      <c r="K232" s="28"/>
      <c r="M232" s="32"/>
      <c r="O232" s="33"/>
      <c r="Q232" s="32"/>
      <c r="X232" s="32"/>
      <c r="Y232" s="38"/>
      <c r="Z232" s="28"/>
      <c r="AA232" s="28"/>
      <c r="AB232" s="28"/>
      <c r="AC232" s="28"/>
      <c r="AE232" s="28"/>
      <c r="AF232" s="28"/>
      <c r="AG232" s="2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28"/>
      <c r="AS232" s="28"/>
    </row>
    <row r="233" spans="1:45" s="1" customFormat="1">
      <c r="A233" s="39"/>
      <c r="B233" s="40"/>
      <c r="C233" s="41"/>
      <c r="D233" s="42"/>
      <c r="E233" s="43"/>
      <c r="F233" s="21"/>
      <c r="G233" s="55"/>
      <c r="H233" s="39"/>
      <c r="I233" s="20"/>
      <c r="J233" s="39"/>
      <c r="K233" s="39"/>
      <c r="L233" s="45"/>
      <c r="M233" s="46"/>
      <c r="N233" s="39"/>
      <c r="O233" s="39"/>
      <c r="P233" s="39"/>
      <c r="Q233" s="39"/>
      <c r="R233" s="39"/>
      <c r="S233" s="39"/>
      <c r="T233" s="53"/>
      <c r="U233" s="39"/>
      <c r="V233" s="39"/>
      <c r="W233" s="39"/>
      <c r="X233" s="39"/>
      <c r="Y233" s="59"/>
      <c r="Z233" s="39"/>
      <c r="AA233" s="39"/>
      <c r="AB233" s="21"/>
      <c r="AC233" s="39"/>
      <c r="AD233" s="48"/>
      <c r="AE233" s="39"/>
      <c r="AF233" s="51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</row>
    <row r="234" spans="1:45" s="1" customFormat="1">
      <c r="A234" s="39"/>
      <c r="B234" s="40"/>
      <c r="C234" s="41"/>
      <c r="D234" s="42"/>
      <c r="E234" s="43"/>
      <c r="F234" s="21"/>
      <c r="G234" s="55"/>
      <c r="H234" s="39"/>
      <c r="I234" s="20"/>
      <c r="J234" s="39"/>
      <c r="K234" s="39"/>
      <c r="L234" s="45"/>
      <c r="M234" s="46"/>
      <c r="N234" s="39"/>
      <c r="O234" s="39"/>
      <c r="P234" s="39"/>
      <c r="Q234" s="39"/>
      <c r="R234" s="39"/>
      <c r="S234" s="39"/>
      <c r="T234" s="48"/>
      <c r="U234" s="39"/>
      <c r="V234" s="39"/>
      <c r="W234" s="39"/>
      <c r="X234" s="46"/>
      <c r="Y234" s="59"/>
      <c r="Z234" s="39"/>
      <c r="AA234" s="39"/>
      <c r="AB234" s="21"/>
      <c r="AC234" s="39"/>
      <c r="AD234" s="48"/>
      <c r="AE234" s="39"/>
      <c r="AF234" s="51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</row>
    <row r="235" spans="1:45">
      <c r="B235" s="24"/>
      <c r="D235" s="26"/>
      <c r="E235" s="27"/>
      <c r="F235" s="28"/>
      <c r="H235" s="28"/>
      <c r="J235" s="28"/>
      <c r="K235" s="28"/>
      <c r="M235" s="32"/>
      <c r="O235" s="33"/>
      <c r="Q235" s="32"/>
      <c r="T235" s="52"/>
      <c r="Y235" s="38"/>
      <c r="Z235" s="28"/>
      <c r="AA235" s="28"/>
      <c r="AB235" s="28"/>
      <c r="AC235" s="28"/>
      <c r="AE235" s="28"/>
      <c r="AF235" s="28"/>
      <c r="AG235" s="2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28"/>
      <c r="AS235" s="28"/>
    </row>
    <row r="236" spans="1:45">
      <c r="B236" s="24"/>
      <c r="D236" s="26"/>
      <c r="E236" s="27"/>
      <c r="F236" s="28"/>
      <c r="H236" s="28"/>
      <c r="J236" s="28"/>
      <c r="K236" s="28"/>
      <c r="M236" s="32"/>
      <c r="O236" s="33"/>
      <c r="Q236" s="32"/>
      <c r="X236" s="32"/>
      <c r="Y236" s="38"/>
      <c r="Z236" s="28"/>
      <c r="AA236" s="28"/>
      <c r="AB236" s="28"/>
      <c r="AC236" s="28"/>
      <c r="AE236" s="28"/>
      <c r="AF236" s="28"/>
      <c r="AG236" s="2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28"/>
      <c r="AS236" s="28"/>
    </row>
    <row r="237" spans="1:45" s="1" customFormat="1">
      <c r="A237" s="39"/>
      <c r="B237" s="40"/>
      <c r="C237" s="41"/>
      <c r="D237" s="42"/>
      <c r="E237" s="43"/>
      <c r="F237" s="21"/>
      <c r="G237" s="55"/>
      <c r="H237" s="39"/>
      <c r="I237" s="20"/>
      <c r="J237" s="39"/>
      <c r="K237" s="39"/>
      <c r="L237" s="45"/>
      <c r="M237" s="46"/>
      <c r="N237" s="39"/>
      <c r="O237" s="39"/>
      <c r="P237" s="39"/>
      <c r="Q237" s="39"/>
      <c r="R237" s="39"/>
      <c r="S237" s="39"/>
      <c r="T237" s="53"/>
      <c r="U237" s="39"/>
      <c r="V237" s="39"/>
      <c r="W237" s="39"/>
      <c r="X237" s="39"/>
      <c r="Y237" s="59"/>
      <c r="Z237" s="39"/>
      <c r="AA237" s="39"/>
      <c r="AB237" s="21"/>
      <c r="AC237" s="39"/>
      <c r="AD237" s="48"/>
      <c r="AE237" s="39"/>
      <c r="AF237" s="51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</row>
    <row r="238" spans="1:45" s="1" customFormat="1">
      <c r="A238" s="39"/>
      <c r="B238" s="40"/>
      <c r="C238" s="41"/>
      <c r="D238" s="42"/>
      <c r="E238" s="43"/>
      <c r="F238" s="21"/>
      <c r="G238" s="55"/>
      <c r="H238" s="39"/>
      <c r="I238" s="20"/>
      <c r="J238" s="39"/>
      <c r="K238" s="39"/>
      <c r="L238" s="45"/>
      <c r="M238" s="46"/>
      <c r="N238" s="39"/>
      <c r="O238" s="39"/>
      <c r="P238" s="39"/>
      <c r="Q238" s="39"/>
      <c r="R238" s="39"/>
      <c r="S238" s="39"/>
      <c r="T238" s="48"/>
      <c r="U238" s="39"/>
      <c r="V238" s="39"/>
      <c r="W238" s="39"/>
      <c r="X238" s="46"/>
      <c r="Y238" s="59"/>
      <c r="Z238" s="39"/>
      <c r="AA238" s="39"/>
      <c r="AB238" s="21"/>
      <c r="AC238" s="39"/>
      <c r="AD238" s="48"/>
      <c r="AE238" s="39"/>
      <c r="AF238" s="51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</row>
    <row r="239" spans="1:45">
      <c r="B239" s="24"/>
      <c r="D239" s="26"/>
      <c r="E239" s="27"/>
      <c r="F239" s="28"/>
      <c r="H239" s="28"/>
      <c r="J239" s="28"/>
      <c r="K239" s="28"/>
      <c r="M239" s="32"/>
      <c r="O239" s="33"/>
      <c r="Q239" s="32"/>
      <c r="T239" s="52"/>
      <c r="Y239" s="38"/>
      <c r="Z239" s="28"/>
      <c r="AA239" s="28"/>
      <c r="AB239" s="28"/>
      <c r="AC239" s="28"/>
      <c r="AE239" s="28"/>
      <c r="AF239" s="28"/>
      <c r="AG239" s="2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28"/>
      <c r="AS239" s="28"/>
    </row>
    <row r="240" spans="1:45">
      <c r="B240" s="24"/>
      <c r="D240" s="26"/>
      <c r="E240" s="27"/>
      <c r="F240" s="28"/>
      <c r="H240" s="28"/>
      <c r="J240" s="28"/>
      <c r="K240" s="28"/>
      <c r="M240" s="32"/>
      <c r="O240" s="33"/>
      <c r="Q240" s="32"/>
      <c r="X240" s="32"/>
      <c r="Y240" s="38"/>
      <c r="Z240" s="28"/>
      <c r="AA240" s="28"/>
      <c r="AB240" s="28"/>
      <c r="AC240" s="28"/>
      <c r="AE240" s="28"/>
      <c r="AF240" s="28"/>
      <c r="AG240" s="2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28"/>
      <c r="AS240" s="28"/>
    </row>
    <row r="241" spans="1:45" s="1" customFormat="1">
      <c r="A241" s="39"/>
      <c r="B241" s="40"/>
      <c r="C241" s="41"/>
      <c r="D241" s="42"/>
      <c r="E241" s="43"/>
      <c r="F241" s="21"/>
      <c r="G241" s="55"/>
      <c r="H241" s="39"/>
      <c r="I241" s="20"/>
      <c r="J241" s="39"/>
      <c r="K241" s="39"/>
      <c r="L241" s="45"/>
      <c r="M241" s="46"/>
      <c r="N241" s="39"/>
      <c r="O241" s="39"/>
      <c r="P241" s="39"/>
      <c r="Q241" s="39"/>
      <c r="R241" s="39"/>
      <c r="S241" s="39"/>
      <c r="T241" s="53"/>
      <c r="U241" s="39"/>
      <c r="V241" s="39"/>
      <c r="W241" s="39"/>
      <c r="X241" s="39"/>
      <c r="Y241" s="59"/>
      <c r="Z241" s="39"/>
      <c r="AA241" s="39"/>
      <c r="AB241" s="21"/>
      <c r="AC241" s="39"/>
      <c r="AD241" s="48"/>
      <c r="AE241" s="39"/>
      <c r="AF241" s="51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</row>
    <row r="242" spans="1:45" s="1" customFormat="1">
      <c r="A242" s="39"/>
      <c r="B242" s="40"/>
      <c r="C242" s="41"/>
      <c r="D242" s="42"/>
      <c r="E242" s="43"/>
      <c r="F242" s="21"/>
      <c r="G242" s="55"/>
      <c r="H242" s="39"/>
      <c r="I242" s="20"/>
      <c r="J242" s="39"/>
      <c r="K242" s="39"/>
      <c r="L242" s="45"/>
      <c r="M242" s="46"/>
      <c r="N242" s="39"/>
      <c r="O242" s="39"/>
      <c r="P242" s="39"/>
      <c r="Q242" s="39"/>
      <c r="R242" s="39"/>
      <c r="S242" s="39"/>
      <c r="T242" s="48"/>
      <c r="U242" s="39"/>
      <c r="V242" s="39"/>
      <c r="W242" s="39"/>
      <c r="X242" s="46"/>
      <c r="Y242" s="59"/>
      <c r="Z242" s="39"/>
      <c r="AA242" s="39"/>
      <c r="AB242" s="21"/>
      <c r="AC242" s="39"/>
      <c r="AD242" s="48"/>
      <c r="AE242" s="39"/>
      <c r="AF242" s="51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</row>
    <row r="243" spans="1:45">
      <c r="B243" s="24"/>
      <c r="D243" s="26"/>
      <c r="E243" s="27"/>
      <c r="F243" s="28"/>
      <c r="H243" s="28"/>
      <c r="J243" s="28"/>
      <c r="K243" s="28"/>
      <c r="M243" s="32"/>
      <c r="O243" s="33"/>
      <c r="Q243" s="32"/>
      <c r="T243" s="52"/>
      <c r="Y243" s="38"/>
      <c r="Z243" s="28"/>
      <c r="AA243" s="28"/>
      <c r="AB243" s="28"/>
      <c r="AC243" s="28"/>
      <c r="AE243" s="28"/>
      <c r="AF243" s="28"/>
      <c r="AG243" s="2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28"/>
      <c r="AS243" s="28"/>
    </row>
    <row r="244" spans="1:45">
      <c r="B244" s="24"/>
      <c r="D244" s="26"/>
      <c r="E244" s="27"/>
      <c r="F244" s="28"/>
      <c r="H244" s="28"/>
      <c r="J244" s="28"/>
      <c r="K244" s="28"/>
      <c r="M244" s="32"/>
      <c r="O244" s="33"/>
      <c r="Q244" s="32"/>
      <c r="X244" s="32"/>
      <c r="Y244" s="38"/>
      <c r="Z244" s="28"/>
      <c r="AA244" s="28"/>
      <c r="AB244" s="28"/>
      <c r="AC244" s="28"/>
      <c r="AE244" s="28"/>
      <c r="AF244" s="28"/>
      <c r="AG244" s="2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28"/>
      <c r="AS244" s="28"/>
    </row>
    <row r="245" spans="1:45" s="1" customFormat="1">
      <c r="A245" s="39"/>
      <c r="B245" s="40"/>
      <c r="C245" s="41"/>
      <c r="D245" s="42"/>
      <c r="E245" s="43"/>
      <c r="F245" s="21"/>
      <c r="G245" s="55"/>
      <c r="H245" s="39"/>
      <c r="I245" s="20"/>
      <c r="J245" s="39"/>
      <c r="K245" s="39"/>
      <c r="L245" s="45"/>
      <c r="M245" s="46"/>
      <c r="N245" s="39"/>
      <c r="O245" s="39"/>
      <c r="P245" s="39"/>
      <c r="Q245" s="39"/>
      <c r="R245" s="39"/>
      <c r="S245" s="39"/>
      <c r="T245" s="53"/>
      <c r="U245" s="39"/>
      <c r="V245" s="39"/>
      <c r="W245" s="39"/>
      <c r="X245" s="39"/>
      <c r="Y245" s="59"/>
      <c r="Z245" s="39"/>
      <c r="AA245" s="39"/>
      <c r="AB245" s="21"/>
      <c r="AC245" s="39"/>
      <c r="AD245" s="48"/>
      <c r="AE245" s="39"/>
      <c r="AF245" s="51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</row>
    <row r="246" spans="1:45" s="1" customFormat="1">
      <c r="A246" s="39"/>
      <c r="B246" s="40"/>
      <c r="C246" s="41"/>
      <c r="D246" s="42"/>
      <c r="E246" s="43"/>
      <c r="F246" s="21"/>
      <c r="G246" s="55"/>
      <c r="H246" s="39"/>
      <c r="I246" s="20"/>
      <c r="J246" s="39"/>
      <c r="K246" s="39"/>
      <c r="L246" s="45"/>
      <c r="M246" s="46"/>
      <c r="N246" s="39"/>
      <c r="O246" s="39"/>
      <c r="P246" s="39"/>
      <c r="Q246" s="39"/>
      <c r="R246" s="39"/>
      <c r="S246" s="39"/>
      <c r="T246" s="48"/>
      <c r="U246" s="39"/>
      <c r="V246" s="39"/>
      <c r="W246" s="39"/>
      <c r="X246" s="46"/>
      <c r="Y246" s="59"/>
      <c r="Z246" s="39"/>
      <c r="AA246" s="39"/>
      <c r="AB246" s="21"/>
      <c r="AC246" s="39"/>
      <c r="AD246" s="48"/>
      <c r="AE246" s="39"/>
      <c r="AF246" s="51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</row>
    <row r="247" spans="1:45">
      <c r="B247" s="24"/>
      <c r="D247" s="26"/>
      <c r="E247" s="27"/>
      <c r="F247" s="28"/>
      <c r="H247" s="28"/>
      <c r="J247" s="28"/>
      <c r="K247" s="28"/>
      <c r="M247" s="32"/>
      <c r="O247" s="33"/>
      <c r="Q247" s="32"/>
      <c r="T247" s="52"/>
      <c r="Y247" s="38"/>
      <c r="Z247" s="28"/>
      <c r="AA247" s="28"/>
      <c r="AB247" s="28"/>
      <c r="AC247" s="28"/>
      <c r="AE247" s="28"/>
      <c r="AF247" s="28"/>
      <c r="AG247" s="2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28"/>
      <c r="AS247" s="28"/>
    </row>
    <row r="248" spans="1:45">
      <c r="B248" s="24"/>
      <c r="D248" s="26"/>
      <c r="E248" s="27"/>
      <c r="F248" s="28"/>
      <c r="H248" s="28"/>
      <c r="J248" s="28"/>
      <c r="K248" s="28"/>
      <c r="M248" s="32"/>
      <c r="O248" s="33"/>
      <c r="Q248" s="32"/>
      <c r="X248" s="32"/>
      <c r="Y248" s="38"/>
      <c r="Z248" s="28"/>
      <c r="AA248" s="28"/>
      <c r="AB248" s="28"/>
      <c r="AC248" s="28"/>
      <c r="AE248" s="28"/>
      <c r="AF248" s="28"/>
      <c r="AG248" s="2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28"/>
      <c r="AS248" s="28"/>
    </row>
    <row r="249" spans="1:45" s="1" customFormat="1">
      <c r="A249" s="39"/>
      <c r="B249" s="40"/>
      <c r="C249" s="41"/>
      <c r="D249" s="42"/>
      <c r="E249" s="43"/>
      <c r="F249" s="21"/>
      <c r="G249" s="55"/>
      <c r="H249" s="39"/>
      <c r="I249" s="20"/>
      <c r="J249" s="39"/>
      <c r="K249" s="39"/>
      <c r="L249" s="45"/>
      <c r="M249" s="46"/>
      <c r="N249" s="39"/>
      <c r="O249" s="39"/>
      <c r="P249" s="39"/>
      <c r="Q249" s="39"/>
      <c r="R249" s="39"/>
      <c r="S249" s="39"/>
      <c r="T249" s="53"/>
      <c r="U249" s="39"/>
      <c r="V249" s="39"/>
      <c r="W249" s="39"/>
      <c r="X249" s="39"/>
      <c r="Y249" s="59"/>
      <c r="Z249" s="39"/>
      <c r="AA249" s="39"/>
      <c r="AB249" s="21"/>
      <c r="AC249" s="39"/>
      <c r="AD249" s="48"/>
      <c r="AE249" s="39"/>
      <c r="AF249" s="51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</row>
    <row r="250" spans="1:45" s="1" customFormat="1">
      <c r="A250" s="39"/>
      <c r="B250" s="40"/>
      <c r="C250" s="41"/>
      <c r="D250" s="42"/>
      <c r="E250" s="43"/>
      <c r="F250" s="21"/>
      <c r="G250" s="55"/>
      <c r="H250" s="39"/>
      <c r="I250" s="20"/>
      <c r="J250" s="39"/>
      <c r="K250" s="39"/>
      <c r="L250" s="45"/>
      <c r="M250" s="46"/>
      <c r="N250" s="39"/>
      <c r="O250" s="39"/>
      <c r="P250" s="39"/>
      <c r="Q250" s="39"/>
      <c r="R250" s="39"/>
      <c r="S250" s="39"/>
      <c r="T250" s="48"/>
      <c r="U250" s="39"/>
      <c r="V250" s="39"/>
      <c r="W250" s="39"/>
      <c r="X250" s="46"/>
      <c r="Y250" s="59"/>
      <c r="Z250" s="39"/>
      <c r="AA250" s="39"/>
      <c r="AB250" s="21"/>
      <c r="AC250" s="39"/>
      <c r="AD250" s="48"/>
      <c r="AE250" s="39"/>
      <c r="AF250" s="51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</row>
    <row r="251" spans="1:45">
      <c r="B251" s="24"/>
      <c r="D251" s="26"/>
      <c r="E251" s="27"/>
      <c r="F251" s="28"/>
      <c r="H251" s="28"/>
      <c r="J251" s="28"/>
      <c r="K251" s="28"/>
      <c r="M251" s="32"/>
      <c r="O251" s="33"/>
      <c r="Q251" s="32"/>
      <c r="T251" s="52"/>
      <c r="Y251" s="38"/>
      <c r="Z251" s="28"/>
      <c r="AA251" s="28"/>
      <c r="AB251" s="28"/>
      <c r="AC251" s="28"/>
      <c r="AE251" s="28"/>
      <c r="AF251" s="28"/>
      <c r="AG251" s="2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28"/>
      <c r="AS251" s="28"/>
    </row>
    <row r="252" spans="1:45">
      <c r="B252" s="24"/>
      <c r="D252" s="26"/>
      <c r="E252" s="27"/>
      <c r="F252" s="28"/>
      <c r="H252" s="28"/>
      <c r="J252" s="28"/>
      <c r="K252" s="28"/>
      <c r="M252" s="32"/>
      <c r="O252" s="33"/>
      <c r="Q252" s="32"/>
      <c r="X252" s="32"/>
      <c r="Y252" s="38"/>
      <c r="Z252" s="28"/>
      <c r="AA252" s="28"/>
      <c r="AB252" s="28"/>
      <c r="AC252" s="28"/>
      <c r="AE252" s="28"/>
      <c r="AF252" s="28"/>
      <c r="AG252" s="2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28"/>
      <c r="AS252" s="28"/>
    </row>
    <row r="253" spans="1:45" s="1" customFormat="1">
      <c r="A253" s="39"/>
      <c r="B253" s="40"/>
      <c r="C253" s="41"/>
      <c r="D253" s="42"/>
      <c r="E253" s="43"/>
      <c r="F253" s="21"/>
      <c r="G253" s="55"/>
      <c r="H253" s="39"/>
      <c r="I253" s="20"/>
      <c r="J253" s="39"/>
      <c r="K253" s="39"/>
      <c r="L253" s="45"/>
      <c r="M253" s="46"/>
      <c r="N253" s="39"/>
      <c r="O253" s="39"/>
      <c r="P253" s="39"/>
      <c r="Q253" s="39"/>
      <c r="R253" s="39"/>
      <c r="S253" s="39"/>
      <c r="T253" s="53"/>
      <c r="U253" s="39"/>
      <c r="V253" s="39"/>
      <c r="W253" s="39"/>
      <c r="X253" s="39"/>
      <c r="Y253" s="59"/>
      <c r="Z253" s="39"/>
      <c r="AA253" s="39"/>
      <c r="AB253" s="21"/>
      <c r="AC253" s="39"/>
      <c r="AD253" s="48"/>
      <c r="AE253" s="39"/>
      <c r="AF253" s="51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</row>
    <row r="254" spans="1:45" s="1" customFormat="1">
      <c r="A254" s="39"/>
      <c r="B254" s="40"/>
      <c r="C254" s="41"/>
      <c r="D254" s="42"/>
      <c r="E254" s="43"/>
      <c r="F254" s="21"/>
      <c r="G254" s="55"/>
      <c r="H254" s="39"/>
      <c r="I254" s="20"/>
      <c r="J254" s="39"/>
      <c r="K254" s="39"/>
      <c r="L254" s="45"/>
      <c r="M254" s="46"/>
      <c r="N254" s="39"/>
      <c r="O254" s="39"/>
      <c r="P254" s="39"/>
      <c r="Q254" s="39"/>
      <c r="R254" s="39"/>
      <c r="S254" s="39"/>
      <c r="T254" s="48"/>
      <c r="U254" s="39"/>
      <c r="V254" s="39"/>
      <c r="W254" s="39"/>
      <c r="X254" s="46"/>
      <c r="Y254" s="59"/>
      <c r="Z254" s="39"/>
      <c r="AA254" s="39"/>
      <c r="AB254" s="21"/>
      <c r="AC254" s="39"/>
      <c r="AD254" s="48"/>
      <c r="AE254" s="39"/>
      <c r="AF254" s="51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</row>
    <row r="255" spans="1:45">
      <c r="B255" s="24"/>
      <c r="D255" s="26"/>
      <c r="E255" s="27"/>
      <c r="F255" s="28"/>
      <c r="H255" s="28"/>
      <c r="J255" s="28"/>
      <c r="K255" s="28"/>
      <c r="M255" s="32"/>
      <c r="O255" s="33"/>
      <c r="Q255" s="32"/>
      <c r="T255" s="52"/>
      <c r="Y255" s="38"/>
      <c r="Z255" s="28"/>
      <c r="AA255" s="28"/>
      <c r="AB255" s="28"/>
      <c r="AC255" s="28"/>
      <c r="AE255" s="28"/>
      <c r="AF255" s="28"/>
      <c r="AG255" s="2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28"/>
      <c r="AS255" s="28"/>
    </row>
    <row r="256" spans="1:45">
      <c r="B256" s="24"/>
      <c r="D256" s="26"/>
      <c r="E256" s="27"/>
      <c r="F256" s="28"/>
      <c r="H256" s="28"/>
      <c r="J256" s="28"/>
      <c r="K256" s="28"/>
      <c r="M256" s="32"/>
      <c r="O256" s="33"/>
      <c r="Q256" s="32"/>
      <c r="X256" s="32"/>
      <c r="Y256" s="38"/>
      <c r="Z256" s="28"/>
      <c r="AA256" s="28"/>
      <c r="AB256" s="28"/>
      <c r="AC256" s="28"/>
      <c r="AE256" s="28"/>
      <c r="AF256" s="28"/>
      <c r="AG256" s="2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28"/>
      <c r="AS256" s="28"/>
    </row>
    <row r="257" spans="1:45" s="1" customFormat="1">
      <c r="A257" s="39"/>
      <c r="B257" s="40"/>
      <c r="C257" s="41"/>
      <c r="D257" s="42"/>
      <c r="E257" s="43"/>
      <c r="F257" s="21"/>
      <c r="G257" s="55"/>
      <c r="H257" s="39"/>
      <c r="I257" s="20"/>
      <c r="J257" s="39"/>
      <c r="K257" s="39"/>
      <c r="L257" s="45"/>
      <c r="M257" s="46"/>
      <c r="N257" s="39"/>
      <c r="O257" s="39"/>
      <c r="P257" s="39"/>
      <c r="Q257" s="39"/>
      <c r="R257" s="39"/>
      <c r="S257" s="39"/>
      <c r="T257" s="53"/>
      <c r="U257" s="39"/>
      <c r="V257" s="39"/>
      <c r="W257" s="39"/>
      <c r="X257" s="39"/>
      <c r="Y257" s="59"/>
      <c r="Z257" s="39"/>
      <c r="AA257" s="39"/>
      <c r="AB257" s="21"/>
      <c r="AC257" s="39"/>
      <c r="AD257" s="48"/>
      <c r="AE257" s="39"/>
      <c r="AF257" s="51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</row>
    <row r="258" spans="1:45" s="1" customFormat="1">
      <c r="A258" s="39"/>
      <c r="B258" s="40"/>
      <c r="C258" s="41"/>
      <c r="D258" s="42"/>
      <c r="E258" s="43"/>
      <c r="F258" s="21"/>
      <c r="G258" s="55"/>
      <c r="H258" s="39"/>
      <c r="I258" s="20"/>
      <c r="J258" s="39"/>
      <c r="K258" s="39"/>
      <c r="L258" s="45"/>
      <c r="M258" s="46"/>
      <c r="N258" s="39"/>
      <c r="O258" s="39"/>
      <c r="P258" s="39"/>
      <c r="Q258" s="39"/>
      <c r="R258" s="39"/>
      <c r="S258" s="39"/>
      <c r="T258" s="48"/>
      <c r="U258" s="39"/>
      <c r="V258" s="39"/>
      <c r="W258" s="39"/>
      <c r="X258" s="46"/>
      <c r="Y258" s="59"/>
      <c r="Z258" s="39"/>
      <c r="AA258" s="39"/>
      <c r="AB258" s="21"/>
      <c r="AC258" s="39"/>
      <c r="AD258" s="48"/>
      <c r="AE258" s="39"/>
      <c r="AF258" s="51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</row>
    <row r="259" spans="1:45">
      <c r="B259" s="24"/>
      <c r="D259" s="26"/>
      <c r="E259" s="27"/>
      <c r="F259" s="28"/>
      <c r="H259" s="28"/>
      <c r="J259" s="28"/>
      <c r="K259" s="28"/>
      <c r="M259" s="32"/>
      <c r="O259" s="33"/>
      <c r="Q259" s="32"/>
      <c r="T259" s="52"/>
      <c r="Y259" s="38"/>
      <c r="Z259" s="28"/>
      <c r="AA259" s="28"/>
      <c r="AB259" s="28"/>
      <c r="AC259" s="28"/>
      <c r="AE259" s="28"/>
      <c r="AF259" s="28"/>
      <c r="AG259" s="2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28"/>
      <c r="AS259" s="28"/>
    </row>
    <row r="260" spans="1:45">
      <c r="B260" s="24"/>
      <c r="D260" s="26"/>
      <c r="E260" s="27"/>
      <c r="F260" s="28"/>
      <c r="H260" s="28"/>
      <c r="J260" s="28"/>
      <c r="K260" s="28"/>
      <c r="M260" s="32"/>
      <c r="O260" s="33"/>
      <c r="Q260" s="32"/>
      <c r="X260" s="32"/>
      <c r="Y260" s="38"/>
      <c r="Z260" s="28"/>
      <c r="AA260" s="28"/>
      <c r="AB260" s="28"/>
      <c r="AC260" s="28"/>
      <c r="AE260" s="28"/>
      <c r="AF260" s="28"/>
      <c r="AG260" s="2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28"/>
      <c r="AS260" s="28"/>
    </row>
    <row r="261" spans="1:45" s="1" customFormat="1">
      <c r="A261" s="39"/>
      <c r="B261" s="40"/>
      <c r="C261" s="41"/>
      <c r="D261" s="42"/>
      <c r="E261" s="43"/>
      <c r="F261" s="21"/>
      <c r="G261" s="55"/>
      <c r="H261" s="39"/>
      <c r="I261" s="20"/>
      <c r="J261" s="39"/>
      <c r="K261" s="39"/>
      <c r="L261" s="45"/>
      <c r="M261" s="46"/>
      <c r="N261" s="39"/>
      <c r="O261" s="39"/>
      <c r="P261" s="39"/>
      <c r="Q261" s="39"/>
      <c r="R261" s="39"/>
      <c r="S261" s="39"/>
      <c r="T261" s="53"/>
      <c r="U261" s="39"/>
      <c r="V261" s="39"/>
      <c r="W261" s="39"/>
      <c r="X261" s="39"/>
      <c r="Y261" s="59"/>
      <c r="Z261" s="39"/>
      <c r="AA261" s="39"/>
      <c r="AB261" s="21"/>
      <c r="AC261" s="39"/>
      <c r="AD261" s="48"/>
      <c r="AE261" s="39"/>
      <c r="AF261" s="51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</row>
    <row r="262" spans="1:45" s="1" customFormat="1">
      <c r="A262" s="39"/>
      <c r="B262" s="40"/>
      <c r="C262" s="41"/>
      <c r="D262" s="42"/>
      <c r="E262" s="43"/>
      <c r="F262" s="21"/>
      <c r="G262" s="55"/>
      <c r="H262" s="39"/>
      <c r="I262" s="20"/>
      <c r="J262" s="39"/>
      <c r="K262" s="39"/>
      <c r="L262" s="45"/>
      <c r="M262" s="46"/>
      <c r="N262" s="39"/>
      <c r="O262" s="39"/>
      <c r="P262" s="39"/>
      <c r="Q262" s="39"/>
      <c r="R262" s="39"/>
      <c r="S262" s="39"/>
      <c r="T262" s="48"/>
      <c r="U262" s="39"/>
      <c r="V262" s="39"/>
      <c r="W262" s="39"/>
      <c r="X262" s="46"/>
      <c r="Y262" s="59"/>
      <c r="Z262" s="39"/>
      <c r="AA262" s="39"/>
      <c r="AB262" s="21"/>
      <c r="AC262" s="39"/>
      <c r="AD262" s="48"/>
      <c r="AE262" s="39"/>
      <c r="AF262" s="51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</row>
    <row r="263" spans="1:45">
      <c r="B263" s="24"/>
      <c r="D263" s="26"/>
      <c r="E263" s="27"/>
      <c r="F263" s="28"/>
      <c r="H263" s="28"/>
      <c r="J263" s="28"/>
      <c r="K263" s="28"/>
      <c r="M263" s="32"/>
      <c r="O263" s="33"/>
      <c r="Q263" s="32"/>
      <c r="T263" s="52"/>
      <c r="Y263" s="38"/>
      <c r="Z263" s="28"/>
      <c r="AA263" s="28"/>
      <c r="AB263" s="28"/>
      <c r="AC263" s="28"/>
      <c r="AE263" s="28"/>
      <c r="AF263" s="28"/>
      <c r="AG263" s="2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28"/>
      <c r="AS263" s="28"/>
    </row>
    <row r="264" spans="1:45">
      <c r="B264" s="24"/>
      <c r="D264" s="26"/>
      <c r="E264" s="27"/>
      <c r="F264" s="28"/>
      <c r="H264" s="28"/>
      <c r="J264" s="28"/>
      <c r="K264" s="28"/>
      <c r="M264" s="32"/>
      <c r="O264" s="33"/>
      <c r="Q264" s="32"/>
      <c r="X264" s="32"/>
      <c r="Y264" s="38"/>
      <c r="Z264" s="28"/>
      <c r="AA264" s="28"/>
      <c r="AB264" s="28"/>
      <c r="AC264" s="28"/>
      <c r="AE264" s="28"/>
      <c r="AF264" s="28"/>
      <c r="AG264" s="2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28"/>
      <c r="AS264" s="28"/>
    </row>
    <row r="265" spans="1:45" s="1" customFormat="1">
      <c r="A265" s="39"/>
      <c r="B265" s="40"/>
      <c r="C265" s="41"/>
      <c r="D265" s="42"/>
      <c r="E265" s="43"/>
      <c r="F265" s="21"/>
      <c r="G265" s="55"/>
      <c r="H265" s="39"/>
      <c r="I265" s="20"/>
      <c r="J265" s="39"/>
      <c r="K265" s="39"/>
      <c r="L265" s="45"/>
      <c r="M265" s="46"/>
      <c r="N265" s="39"/>
      <c r="O265" s="39"/>
      <c r="P265" s="39"/>
      <c r="Q265" s="39"/>
      <c r="R265" s="39"/>
      <c r="S265" s="39"/>
      <c r="T265" s="53"/>
      <c r="U265" s="39"/>
      <c r="V265" s="39"/>
      <c r="W265" s="39"/>
      <c r="X265" s="39"/>
      <c r="Y265" s="59"/>
      <c r="Z265" s="39"/>
      <c r="AA265" s="39"/>
      <c r="AB265" s="21"/>
      <c r="AC265" s="39"/>
      <c r="AD265" s="48"/>
      <c r="AE265" s="39"/>
      <c r="AF265" s="51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</row>
    <row r="266" spans="1:45" s="1" customFormat="1">
      <c r="A266" s="39"/>
      <c r="B266" s="40"/>
      <c r="C266" s="41"/>
      <c r="D266" s="42"/>
      <c r="E266" s="43"/>
      <c r="F266" s="21"/>
      <c r="G266" s="55"/>
      <c r="H266" s="39"/>
      <c r="I266" s="20"/>
      <c r="J266" s="39"/>
      <c r="K266" s="39"/>
      <c r="L266" s="45"/>
      <c r="M266" s="46"/>
      <c r="N266" s="39"/>
      <c r="O266" s="39"/>
      <c r="P266" s="39"/>
      <c r="Q266" s="39"/>
      <c r="R266" s="39"/>
      <c r="S266" s="39"/>
      <c r="T266" s="48"/>
      <c r="U266" s="39"/>
      <c r="V266" s="39"/>
      <c r="W266" s="39"/>
      <c r="X266" s="46"/>
      <c r="Y266" s="59"/>
      <c r="Z266" s="39"/>
      <c r="AA266" s="39"/>
      <c r="AB266" s="21"/>
      <c r="AC266" s="39"/>
      <c r="AD266" s="48"/>
      <c r="AE266" s="39"/>
      <c r="AF266" s="51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</row>
    <row r="267" spans="1:45">
      <c r="B267" s="24"/>
      <c r="D267" s="26"/>
      <c r="E267" s="27"/>
      <c r="F267" s="28"/>
      <c r="H267" s="28"/>
      <c r="J267" s="28"/>
      <c r="K267" s="28"/>
      <c r="M267" s="32"/>
      <c r="O267" s="33"/>
      <c r="Q267" s="32"/>
      <c r="T267" s="52"/>
      <c r="Y267" s="38"/>
      <c r="Z267" s="28"/>
      <c r="AA267" s="28"/>
      <c r="AB267" s="28"/>
      <c r="AC267" s="28"/>
      <c r="AE267" s="28"/>
      <c r="AF267" s="28"/>
      <c r="AG267" s="2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28"/>
      <c r="AS267" s="28"/>
    </row>
    <row r="268" spans="1:45">
      <c r="B268" s="24"/>
      <c r="D268" s="26"/>
      <c r="E268" s="27"/>
      <c r="F268" s="28"/>
      <c r="H268" s="28"/>
      <c r="J268" s="28"/>
      <c r="K268" s="28"/>
      <c r="M268" s="32"/>
      <c r="O268" s="33"/>
      <c r="Q268" s="32"/>
      <c r="X268" s="32"/>
      <c r="Y268" s="38"/>
      <c r="Z268" s="28"/>
      <c r="AA268" s="28"/>
      <c r="AB268" s="28"/>
      <c r="AC268" s="28"/>
      <c r="AE268" s="28"/>
      <c r="AF268" s="28"/>
      <c r="AG268" s="2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28"/>
      <c r="AS268" s="28"/>
    </row>
    <row r="269" spans="1:45" s="1" customFormat="1">
      <c r="A269" s="39"/>
      <c r="B269" s="40"/>
      <c r="C269" s="41"/>
      <c r="D269" s="42"/>
      <c r="E269" s="43"/>
      <c r="F269" s="21"/>
      <c r="G269" s="55"/>
      <c r="H269" s="39"/>
      <c r="I269" s="20"/>
      <c r="J269" s="39"/>
      <c r="K269" s="39"/>
      <c r="L269" s="45"/>
      <c r="M269" s="46"/>
      <c r="N269" s="39"/>
      <c r="O269" s="39"/>
      <c r="P269" s="39"/>
      <c r="Q269" s="39"/>
      <c r="R269" s="39"/>
      <c r="S269" s="39"/>
      <c r="T269" s="53"/>
      <c r="U269" s="39"/>
      <c r="V269" s="39"/>
      <c r="W269" s="39"/>
      <c r="X269" s="39"/>
      <c r="Y269" s="59"/>
      <c r="Z269" s="39"/>
      <c r="AA269" s="39"/>
      <c r="AB269" s="21"/>
      <c r="AC269" s="39"/>
      <c r="AD269" s="48"/>
      <c r="AE269" s="39"/>
      <c r="AF269" s="51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</row>
    <row r="270" spans="1:45" s="1" customFormat="1">
      <c r="A270" s="39"/>
      <c r="B270" s="40"/>
      <c r="C270" s="41"/>
      <c r="D270" s="42"/>
      <c r="E270" s="43"/>
      <c r="F270" s="21"/>
      <c r="G270" s="55"/>
      <c r="H270" s="39"/>
      <c r="I270" s="20"/>
      <c r="J270" s="39"/>
      <c r="K270" s="39"/>
      <c r="L270" s="45"/>
      <c r="M270" s="46"/>
      <c r="N270" s="39"/>
      <c r="O270" s="39"/>
      <c r="P270" s="39"/>
      <c r="Q270" s="39"/>
      <c r="R270" s="39"/>
      <c r="S270" s="39"/>
      <c r="T270" s="48"/>
      <c r="U270" s="39"/>
      <c r="V270" s="39"/>
      <c r="W270" s="39"/>
      <c r="X270" s="46"/>
      <c r="Y270" s="59"/>
      <c r="Z270" s="39"/>
      <c r="AA270" s="39"/>
      <c r="AB270" s="21"/>
      <c r="AC270" s="39"/>
      <c r="AD270" s="48"/>
      <c r="AE270" s="39"/>
      <c r="AF270" s="51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</row>
    <row r="271" spans="1:45">
      <c r="B271" s="24"/>
      <c r="D271" s="26"/>
      <c r="E271" s="27"/>
      <c r="F271" s="28"/>
      <c r="H271" s="28"/>
      <c r="J271" s="28"/>
      <c r="K271" s="28"/>
      <c r="M271" s="32"/>
      <c r="O271" s="33"/>
      <c r="Q271" s="32"/>
      <c r="T271" s="52"/>
      <c r="Y271" s="38"/>
      <c r="Z271" s="28"/>
      <c r="AA271" s="28"/>
      <c r="AB271" s="28"/>
      <c r="AC271" s="28"/>
      <c r="AE271" s="28"/>
      <c r="AF271" s="28"/>
      <c r="AG271" s="2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28"/>
      <c r="AS271" s="28"/>
    </row>
    <row r="272" spans="1:45">
      <c r="B272" s="24"/>
      <c r="D272" s="26"/>
      <c r="E272" s="27"/>
      <c r="F272" s="28"/>
      <c r="H272" s="28"/>
      <c r="J272" s="28"/>
      <c r="K272" s="28"/>
      <c r="M272" s="32"/>
      <c r="O272" s="33"/>
      <c r="Q272" s="32"/>
      <c r="X272" s="32"/>
      <c r="Y272" s="38"/>
      <c r="Z272" s="28"/>
      <c r="AA272" s="28"/>
      <c r="AB272" s="28"/>
      <c r="AC272" s="28"/>
      <c r="AE272" s="28"/>
      <c r="AF272" s="28"/>
      <c r="AG272" s="2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28"/>
      <c r="AS272" s="28"/>
    </row>
    <row r="273" spans="1:45" s="1" customFormat="1">
      <c r="A273" s="39"/>
      <c r="B273" s="40"/>
      <c r="C273" s="41"/>
      <c r="D273" s="42"/>
      <c r="E273" s="43"/>
      <c r="F273" s="21"/>
      <c r="G273" s="55"/>
      <c r="H273" s="39"/>
      <c r="I273" s="20"/>
      <c r="J273" s="39"/>
      <c r="K273" s="39"/>
      <c r="L273" s="45"/>
      <c r="M273" s="46"/>
      <c r="N273" s="39"/>
      <c r="O273" s="39"/>
      <c r="P273" s="39"/>
      <c r="Q273" s="39"/>
      <c r="R273" s="39"/>
      <c r="S273" s="39"/>
      <c r="T273" s="53"/>
      <c r="U273" s="39"/>
      <c r="V273" s="39"/>
      <c r="W273" s="39"/>
      <c r="X273" s="39"/>
      <c r="Y273" s="59"/>
      <c r="Z273" s="39"/>
      <c r="AA273" s="39"/>
      <c r="AB273" s="21"/>
      <c r="AC273" s="39"/>
      <c r="AD273" s="48"/>
      <c r="AE273" s="39"/>
      <c r="AF273" s="51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</row>
    <row r="274" spans="1:45" s="1" customFormat="1">
      <c r="A274" s="39"/>
      <c r="B274" s="40"/>
      <c r="C274" s="41"/>
      <c r="D274" s="42"/>
      <c r="E274" s="43"/>
      <c r="F274" s="21"/>
      <c r="G274" s="55"/>
      <c r="H274" s="39"/>
      <c r="I274" s="20"/>
      <c r="J274" s="39"/>
      <c r="K274" s="39"/>
      <c r="L274" s="45"/>
      <c r="M274" s="46"/>
      <c r="N274" s="39"/>
      <c r="O274" s="39"/>
      <c r="P274" s="39"/>
      <c r="Q274" s="39"/>
      <c r="R274" s="39"/>
      <c r="S274" s="39"/>
      <c r="T274" s="48"/>
      <c r="U274" s="39"/>
      <c r="V274" s="39"/>
      <c r="W274" s="39"/>
      <c r="X274" s="46"/>
      <c r="Y274" s="59"/>
      <c r="Z274" s="39"/>
      <c r="AA274" s="39"/>
      <c r="AB274" s="21"/>
      <c r="AC274" s="39"/>
      <c r="AD274" s="48"/>
      <c r="AE274" s="39"/>
      <c r="AF274" s="51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</row>
    <row r="275" spans="1:45">
      <c r="B275" s="24"/>
      <c r="D275" s="26"/>
      <c r="E275" s="27"/>
      <c r="F275" s="28"/>
      <c r="H275" s="28"/>
      <c r="J275" s="28"/>
      <c r="K275" s="28"/>
      <c r="M275" s="32"/>
      <c r="O275" s="33"/>
      <c r="Q275" s="32"/>
      <c r="T275" s="52"/>
      <c r="Y275" s="38"/>
      <c r="Z275" s="28"/>
      <c r="AA275" s="28"/>
      <c r="AB275" s="28"/>
      <c r="AC275" s="28"/>
      <c r="AE275" s="28"/>
      <c r="AF275" s="28"/>
      <c r="AG275" s="2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28"/>
      <c r="AS275" s="28"/>
    </row>
    <row r="276" spans="1:45">
      <c r="B276" s="24"/>
      <c r="D276" s="26"/>
      <c r="E276" s="27"/>
      <c r="F276" s="28"/>
      <c r="H276" s="28"/>
      <c r="J276" s="28"/>
      <c r="K276" s="28"/>
      <c r="M276" s="32"/>
      <c r="O276" s="33"/>
      <c r="Q276" s="32"/>
      <c r="X276" s="32"/>
      <c r="Y276" s="38"/>
      <c r="Z276" s="28"/>
      <c r="AA276" s="28"/>
      <c r="AB276" s="28"/>
      <c r="AC276" s="28"/>
      <c r="AE276" s="28"/>
      <c r="AF276" s="28"/>
      <c r="AG276" s="2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28"/>
      <c r="AS276" s="28"/>
    </row>
    <row r="277" spans="1:45" s="1" customFormat="1">
      <c r="A277" s="39"/>
      <c r="B277" s="40"/>
      <c r="C277" s="41"/>
      <c r="D277" s="42"/>
      <c r="E277" s="43"/>
      <c r="F277" s="21"/>
      <c r="G277" s="55"/>
      <c r="H277" s="39"/>
      <c r="I277" s="20"/>
      <c r="J277" s="39"/>
      <c r="K277" s="39"/>
      <c r="L277" s="45"/>
      <c r="M277" s="46"/>
      <c r="N277" s="39"/>
      <c r="O277" s="39"/>
      <c r="P277" s="39"/>
      <c r="Q277" s="39"/>
      <c r="R277" s="39"/>
      <c r="S277" s="39"/>
      <c r="T277" s="53"/>
      <c r="U277" s="39"/>
      <c r="V277" s="39"/>
      <c r="W277" s="39"/>
      <c r="X277" s="39"/>
      <c r="Y277" s="59"/>
      <c r="Z277" s="39"/>
      <c r="AA277" s="39"/>
      <c r="AB277" s="21"/>
      <c r="AC277" s="39"/>
      <c r="AD277" s="48"/>
      <c r="AE277" s="39"/>
      <c r="AF277" s="51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</row>
    <row r="278" spans="1:45" s="1" customFormat="1">
      <c r="A278" s="39"/>
      <c r="B278" s="40"/>
      <c r="C278" s="41"/>
      <c r="D278" s="42"/>
      <c r="E278" s="43"/>
      <c r="F278" s="21"/>
      <c r="G278" s="55"/>
      <c r="H278" s="39"/>
      <c r="I278" s="20"/>
      <c r="J278" s="39"/>
      <c r="K278" s="39"/>
      <c r="L278" s="45"/>
      <c r="M278" s="46"/>
      <c r="N278" s="39"/>
      <c r="O278" s="39"/>
      <c r="P278" s="39"/>
      <c r="Q278" s="39"/>
      <c r="R278" s="39"/>
      <c r="S278" s="39"/>
      <c r="T278" s="48"/>
      <c r="U278" s="39"/>
      <c r="V278" s="39"/>
      <c r="W278" s="39"/>
      <c r="X278" s="46"/>
      <c r="Y278" s="59"/>
      <c r="Z278" s="39"/>
      <c r="AA278" s="39"/>
      <c r="AB278" s="21"/>
      <c r="AC278" s="39"/>
      <c r="AD278" s="48"/>
      <c r="AE278" s="39"/>
      <c r="AF278" s="51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</row>
    <row r="279" spans="1:45">
      <c r="B279" s="24"/>
      <c r="D279" s="26"/>
      <c r="E279" s="27"/>
      <c r="F279" s="28"/>
      <c r="H279" s="28"/>
      <c r="J279" s="28"/>
      <c r="K279" s="28"/>
      <c r="M279" s="32"/>
      <c r="O279" s="33"/>
      <c r="Q279" s="32"/>
      <c r="T279" s="52"/>
      <c r="Y279" s="38"/>
      <c r="Z279" s="28"/>
      <c r="AA279" s="28"/>
      <c r="AB279" s="28"/>
      <c r="AC279" s="28"/>
      <c r="AE279" s="28"/>
      <c r="AF279" s="28"/>
      <c r="AG279" s="2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28"/>
      <c r="AS279" s="28"/>
    </row>
    <row r="280" spans="1:45">
      <c r="B280" s="24"/>
      <c r="D280" s="26"/>
      <c r="E280" s="27"/>
      <c r="F280" s="28"/>
      <c r="H280" s="28"/>
      <c r="J280" s="28"/>
      <c r="K280" s="28"/>
      <c r="M280" s="32"/>
      <c r="O280" s="33"/>
      <c r="Q280" s="32"/>
      <c r="X280" s="32"/>
      <c r="Y280" s="38"/>
      <c r="Z280" s="28"/>
      <c r="AA280" s="28"/>
      <c r="AB280" s="28"/>
      <c r="AC280" s="28"/>
      <c r="AE280" s="28"/>
      <c r="AF280" s="28"/>
      <c r="AG280" s="2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28"/>
      <c r="AS280" s="28"/>
    </row>
    <row r="281" spans="1:45" s="1" customFormat="1">
      <c r="A281" s="39"/>
      <c r="B281" s="40"/>
      <c r="C281" s="41"/>
      <c r="D281" s="42"/>
      <c r="E281" s="43"/>
      <c r="F281" s="21"/>
      <c r="G281" s="55"/>
      <c r="H281" s="39"/>
      <c r="I281" s="20"/>
      <c r="J281" s="39"/>
      <c r="K281" s="39"/>
      <c r="L281" s="45"/>
      <c r="M281" s="46"/>
      <c r="N281" s="39"/>
      <c r="O281" s="39"/>
      <c r="P281" s="39"/>
      <c r="Q281" s="39"/>
      <c r="R281" s="39"/>
      <c r="S281" s="39"/>
      <c r="T281" s="53"/>
      <c r="U281" s="39"/>
      <c r="V281" s="39"/>
      <c r="W281" s="39"/>
      <c r="X281" s="39"/>
      <c r="Y281" s="59"/>
      <c r="Z281" s="39"/>
      <c r="AA281" s="39"/>
      <c r="AB281" s="21"/>
      <c r="AC281" s="39"/>
      <c r="AD281" s="48"/>
      <c r="AE281" s="39"/>
      <c r="AF281" s="51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</row>
    <row r="282" spans="1:45" s="1" customFormat="1">
      <c r="A282" s="39"/>
      <c r="B282" s="40"/>
      <c r="C282" s="41"/>
      <c r="D282" s="42"/>
      <c r="E282" s="43"/>
      <c r="F282" s="21"/>
      <c r="G282" s="55"/>
      <c r="H282" s="39"/>
      <c r="I282" s="20"/>
      <c r="J282" s="39"/>
      <c r="K282" s="39"/>
      <c r="L282" s="45"/>
      <c r="M282" s="46"/>
      <c r="N282" s="39"/>
      <c r="O282" s="39"/>
      <c r="P282" s="39"/>
      <c r="Q282" s="39"/>
      <c r="R282" s="39"/>
      <c r="S282" s="39"/>
      <c r="T282" s="48"/>
      <c r="U282" s="39"/>
      <c r="V282" s="39"/>
      <c r="W282" s="39"/>
      <c r="X282" s="46"/>
      <c r="Y282" s="59"/>
      <c r="Z282" s="39"/>
      <c r="AA282" s="39"/>
      <c r="AB282" s="21"/>
      <c r="AC282" s="39"/>
      <c r="AD282" s="48"/>
      <c r="AE282" s="39"/>
      <c r="AF282" s="51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</row>
    <row r="283" spans="1:45">
      <c r="B283" s="24"/>
      <c r="D283" s="26"/>
      <c r="E283" s="27"/>
      <c r="F283" s="28"/>
      <c r="H283" s="28"/>
      <c r="J283" s="28"/>
      <c r="K283" s="28"/>
      <c r="M283" s="32"/>
      <c r="O283" s="33"/>
      <c r="Q283" s="32"/>
      <c r="T283" s="52"/>
      <c r="Y283" s="38"/>
      <c r="Z283" s="28"/>
      <c r="AA283" s="28"/>
      <c r="AB283" s="28"/>
      <c r="AC283" s="28"/>
      <c r="AE283" s="28"/>
      <c r="AF283" s="28"/>
      <c r="AG283" s="2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28"/>
      <c r="AS283" s="28"/>
    </row>
    <row r="284" spans="1:45">
      <c r="B284" s="24"/>
      <c r="D284" s="26"/>
      <c r="E284" s="27"/>
      <c r="F284" s="28"/>
      <c r="H284" s="28"/>
      <c r="J284" s="28"/>
      <c r="K284" s="28"/>
      <c r="M284" s="32"/>
      <c r="O284" s="33"/>
      <c r="Q284" s="32"/>
      <c r="X284" s="32"/>
      <c r="Y284" s="38"/>
      <c r="Z284" s="28"/>
      <c r="AA284" s="28"/>
      <c r="AB284" s="28"/>
      <c r="AC284" s="28"/>
      <c r="AE284" s="28"/>
      <c r="AF284" s="28"/>
      <c r="AG284" s="2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28"/>
      <c r="AS284" s="28"/>
    </row>
    <row r="285" spans="1:45" s="1" customFormat="1">
      <c r="A285" s="39"/>
      <c r="B285" s="40"/>
      <c r="C285" s="41"/>
      <c r="D285" s="42"/>
      <c r="E285" s="43"/>
      <c r="F285" s="21"/>
      <c r="G285" s="55"/>
      <c r="H285" s="39"/>
      <c r="I285" s="20"/>
      <c r="J285" s="39"/>
      <c r="K285" s="39"/>
      <c r="L285" s="45"/>
      <c r="M285" s="46"/>
      <c r="N285" s="39"/>
      <c r="O285" s="39"/>
      <c r="P285" s="39"/>
      <c r="Q285" s="39"/>
      <c r="R285" s="39"/>
      <c r="S285" s="39"/>
      <c r="T285" s="53"/>
      <c r="U285" s="39"/>
      <c r="V285" s="39"/>
      <c r="W285" s="39"/>
      <c r="X285" s="39"/>
      <c r="Y285" s="59"/>
      <c r="Z285" s="39"/>
      <c r="AA285" s="39"/>
      <c r="AB285" s="21"/>
      <c r="AC285" s="39"/>
      <c r="AD285" s="48"/>
      <c r="AE285" s="39"/>
      <c r="AF285" s="51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</row>
    <row r="286" spans="1:45" s="1" customFormat="1">
      <c r="A286" s="39"/>
      <c r="B286" s="40"/>
      <c r="C286" s="41"/>
      <c r="D286" s="42"/>
      <c r="E286" s="43"/>
      <c r="F286" s="21"/>
      <c r="G286" s="55"/>
      <c r="H286" s="39"/>
      <c r="I286" s="20"/>
      <c r="J286" s="39"/>
      <c r="K286" s="39"/>
      <c r="L286" s="45"/>
      <c r="M286" s="46"/>
      <c r="N286" s="39"/>
      <c r="O286" s="39"/>
      <c r="P286" s="39"/>
      <c r="Q286" s="39"/>
      <c r="R286" s="39"/>
      <c r="S286" s="39"/>
      <c r="T286" s="48"/>
      <c r="U286" s="39"/>
      <c r="V286" s="39"/>
      <c r="W286" s="39"/>
      <c r="X286" s="46"/>
      <c r="Y286" s="59"/>
      <c r="Z286" s="39"/>
      <c r="AA286" s="39"/>
      <c r="AB286" s="21"/>
      <c r="AC286" s="39"/>
      <c r="AD286" s="48"/>
      <c r="AE286" s="39"/>
      <c r="AF286" s="51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</row>
    <row r="287" spans="1:45">
      <c r="B287" s="24"/>
      <c r="D287" s="26"/>
      <c r="E287" s="27"/>
      <c r="F287" s="28"/>
      <c r="H287" s="28"/>
      <c r="J287" s="28"/>
      <c r="K287" s="28"/>
      <c r="M287" s="32"/>
      <c r="O287" s="33"/>
      <c r="Q287" s="32"/>
      <c r="T287" s="52"/>
      <c r="Y287" s="38"/>
      <c r="Z287" s="28"/>
      <c r="AA287" s="28"/>
      <c r="AB287" s="28"/>
      <c r="AC287" s="28"/>
      <c r="AE287" s="28"/>
      <c r="AF287" s="28"/>
      <c r="AG287" s="2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28"/>
      <c r="AS287" s="28"/>
    </row>
    <row r="288" spans="1:45">
      <c r="B288" s="24"/>
      <c r="D288" s="26"/>
      <c r="E288" s="27"/>
      <c r="F288" s="28"/>
      <c r="H288" s="28"/>
      <c r="J288" s="28"/>
      <c r="K288" s="28"/>
      <c r="M288" s="32"/>
      <c r="O288" s="33"/>
      <c r="Q288" s="32"/>
      <c r="X288" s="32"/>
      <c r="Y288" s="38"/>
      <c r="Z288" s="28"/>
      <c r="AA288" s="28"/>
      <c r="AB288" s="28"/>
      <c r="AC288" s="28"/>
      <c r="AE288" s="28"/>
      <c r="AF288" s="28"/>
      <c r="AG288" s="2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28"/>
      <c r="AS288" s="28"/>
    </row>
    <row r="289" spans="1:45" s="1" customFormat="1">
      <c r="A289" s="39"/>
      <c r="B289" s="40"/>
      <c r="C289" s="41"/>
      <c r="D289" s="42"/>
      <c r="E289" s="43"/>
      <c r="F289" s="21"/>
      <c r="G289" s="55"/>
      <c r="H289" s="39"/>
      <c r="I289" s="20"/>
      <c r="J289" s="39"/>
      <c r="K289" s="39"/>
      <c r="L289" s="45"/>
      <c r="M289" s="46"/>
      <c r="N289" s="39"/>
      <c r="O289" s="39"/>
      <c r="P289" s="39"/>
      <c r="Q289" s="39"/>
      <c r="R289" s="39"/>
      <c r="S289" s="39"/>
      <c r="T289" s="53"/>
      <c r="U289" s="39"/>
      <c r="V289" s="39"/>
      <c r="W289" s="39"/>
      <c r="X289" s="39"/>
      <c r="Y289" s="59"/>
      <c r="Z289" s="39"/>
      <c r="AA289" s="39"/>
      <c r="AB289" s="21"/>
      <c r="AC289" s="39"/>
      <c r="AD289" s="48"/>
      <c r="AE289" s="39"/>
      <c r="AF289" s="51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</row>
    <row r="290" spans="1:45" s="1" customFormat="1">
      <c r="A290" s="39"/>
      <c r="B290" s="40"/>
      <c r="C290" s="41"/>
      <c r="D290" s="42"/>
      <c r="E290" s="43"/>
      <c r="F290" s="21"/>
      <c r="G290" s="55"/>
      <c r="H290" s="39"/>
      <c r="I290" s="20"/>
      <c r="J290" s="39"/>
      <c r="K290" s="39"/>
      <c r="L290" s="45"/>
      <c r="M290" s="46"/>
      <c r="N290" s="39"/>
      <c r="O290" s="39"/>
      <c r="P290" s="39"/>
      <c r="Q290" s="39"/>
      <c r="R290" s="39"/>
      <c r="S290" s="39"/>
      <c r="T290" s="48"/>
      <c r="U290" s="39"/>
      <c r="V290" s="39"/>
      <c r="W290" s="39"/>
      <c r="X290" s="46"/>
      <c r="Y290" s="59"/>
      <c r="Z290" s="39"/>
      <c r="AA290" s="39"/>
      <c r="AB290" s="21"/>
      <c r="AC290" s="39"/>
      <c r="AD290" s="48"/>
      <c r="AE290" s="39"/>
      <c r="AF290" s="51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</row>
    <row r="291" spans="1:45">
      <c r="B291" s="24"/>
      <c r="D291" s="26"/>
      <c r="E291" s="27"/>
      <c r="F291" s="28"/>
      <c r="H291" s="28"/>
      <c r="J291" s="28"/>
      <c r="K291" s="28"/>
      <c r="M291" s="32"/>
      <c r="O291" s="33"/>
      <c r="Q291" s="32"/>
      <c r="T291" s="52"/>
      <c r="Y291" s="38"/>
      <c r="Z291" s="28"/>
      <c r="AA291" s="28"/>
      <c r="AB291" s="28"/>
      <c r="AC291" s="28"/>
      <c r="AE291" s="28"/>
      <c r="AF291" s="28"/>
      <c r="AG291" s="2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28"/>
      <c r="AS291" s="28"/>
    </row>
    <row r="292" spans="1:45">
      <c r="B292" s="24"/>
      <c r="D292" s="26"/>
      <c r="E292" s="27"/>
      <c r="F292" s="28"/>
      <c r="H292" s="28"/>
      <c r="J292" s="28"/>
      <c r="K292" s="28"/>
      <c r="M292" s="32"/>
      <c r="O292" s="33"/>
      <c r="Q292" s="32"/>
      <c r="X292" s="32"/>
      <c r="Y292" s="38"/>
      <c r="Z292" s="28"/>
      <c r="AA292" s="28"/>
      <c r="AB292" s="28"/>
      <c r="AC292" s="28"/>
      <c r="AE292" s="28"/>
      <c r="AF292" s="28"/>
      <c r="AG292" s="2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28"/>
      <c r="AS292" s="28"/>
    </row>
    <row r="293" spans="1:45" s="1" customFormat="1">
      <c r="A293" s="39"/>
      <c r="B293" s="40"/>
      <c r="C293" s="41"/>
      <c r="D293" s="42"/>
      <c r="E293" s="43"/>
      <c r="F293" s="21"/>
      <c r="G293" s="55"/>
      <c r="H293" s="39"/>
      <c r="I293" s="20"/>
      <c r="J293" s="39"/>
      <c r="K293" s="39"/>
      <c r="L293" s="45"/>
      <c r="M293" s="46"/>
      <c r="N293" s="39"/>
      <c r="O293" s="39"/>
      <c r="P293" s="39"/>
      <c r="Q293" s="39"/>
      <c r="R293" s="39"/>
      <c r="S293" s="39"/>
      <c r="T293" s="53"/>
      <c r="U293" s="39"/>
      <c r="V293" s="39"/>
      <c r="W293" s="39"/>
      <c r="X293" s="39"/>
      <c r="Y293" s="59"/>
      <c r="Z293" s="39"/>
      <c r="AA293" s="39"/>
      <c r="AB293" s="21"/>
      <c r="AC293" s="39"/>
      <c r="AD293" s="48"/>
      <c r="AE293" s="39"/>
      <c r="AF293" s="51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</row>
    <row r="294" spans="1:45" s="1" customFormat="1">
      <c r="A294" s="39"/>
      <c r="B294" s="40"/>
      <c r="C294" s="41"/>
      <c r="D294" s="42"/>
      <c r="E294" s="43"/>
      <c r="F294" s="21"/>
      <c r="G294" s="55"/>
      <c r="H294" s="39"/>
      <c r="I294" s="20"/>
      <c r="J294" s="39"/>
      <c r="K294" s="39"/>
      <c r="L294" s="45"/>
      <c r="M294" s="46"/>
      <c r="N294" s="39"/>
      <c r="O294" s="39"/>
      <c r="P294" s="39"/>
      <c r="Q294" s="39"/>
      <c r="R294" s="39"/>
      <c r="S294" s="39"/>
      <c r="T294" s="48"/>
      <c r="U294" s="39"/>
      <c r="V294" s="39"/>
      <c r="W294" s="39"/>
      <c r="X294" s="46"/>
      <c r="Y294" s="59"/>
      <c r="Z294" s="39"/>
      <c r="AA294" s="39"/>
      <c r="AB294" s="21"/>
      <c r="AC294" s="39"/>
      <c r="AD294" s="48"/>
      <c r="AE294" s="39"/>
      <c r="AF294" s="51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</row>
    <row r="295" spans="1:45">
      <c r="B295" s="24"/>
      <c r="D295" s="26"/>
      <c r="E295" s="27"/>
      <c r="F295" s="28"/>
      <c r="H295" s="28"/>
      <c r="J295" s="28"/>
      <c r="K295" s="28"/>
      <c r="M295" s="32"/>
      <c r="O295" s="33"/>
      <c r="Q295" s="32"/>
      <c r="T295" s="52"/>
      <c r="Y295" s="38"/>
      <c r="Z295" s="28"/>
      <c r="AA295" s="28"/>
      <c r="AB295" s="28"/>
      <c r="AC295" s="28"/>
      <c r="AE295" s="28"/>
      <c r="AF295" s="28"/>
      <c r="AG295" s="2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28"/>
      <c r="AS295" s="28"/>
    </row>
    <row r="296" spans="1:45">
      <c r="B296" s="24"/>
      <c r="D296" s="26"/>
      <c r="E296" s="27"/>
      <c r="F296" s="28"/>
      <c r="H296" s="28"/>
      <c r="J296" s="28"/>
      <c r="K296" s="28"/>
      <c r="M296" s="32"/>
      <c r="O296" s="33"/>
      <c r="Q296" s="32"/>
      <c r="X296" s="32"/>
      <c r="Y296" s="38"/>
      <c r="Z296" s="28"/>
      <c r="AA296" s="28"/>
      <c r="AB296" s="28"/>
      <c r="AC296" s="28"/>
      <c r="AE296" s="28"/>
      <c r="AF296" s="28"/>
      <c r="AG296" s="2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28"/>
      <c r="AS296" s="28"/>
    </row>
    <row r="297" spans="1:45" s="1" customFormat="1">
      <c r="A297" s="39"/>
      <c r="B297" s="40"/>
      <c r="C297" s="41"/>
      <c r="D297" s="42"/>
      <c r="E297" s="43"/>
      <c r="F297" s="21"/>
      <c r="G297" s="55"/>
      <c r="H297" s="39"/>
      <c r="I297" s="20"/>
      <c r="J297" s="39"/>
      <c r="K297" s="39"/>
      <c r="L297" s="45"/>
      <c r="M297" s="46"/>
      <c r="N297" s="39"/>
      <c r="O297" s="39"/>
      <c r="P297" s="39"/>
      <c r="Q297" s="39"/>
      <c r="R297" s="39"/>
      <c r="S297" s="39"/>
      <c r="T297" s="53"/>
      <c r="U297" s="39"/>
      <c r="V297" s="39"/>
      <c r="W297" s="39"/>
      <c r="X297" s="39"/>
      <c r="Y297" s="59"/>
      <c r="Z297" s="39"/>
      <c r="AA297" s="39"/>
      <c r="AB297" s="21"/>
      <c r="AC297" s="39"/>
      <c r="AD297" s="48"/>
      <c r="AE297" s="39"/>
      <c r="AF297" s="51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</row>
    <row r="298" spans="1:45" s="1" customFormat="1">
      <c r="A298" s="39"/>
      <c r="B298" s="40"/>
      <c r="C298" s="41"/>
      <c r="D298" s="42"/>
      <c r="E298" s="43"/>
      <c r="F298" s="21"/>
      <c r="G298" s="55"/>
      <c r="H298" s="39"/>
      <c r="I298" s="20"/>
      <c r="J298" s="39"/>
      <c r="K298" s="39"/>
      <c r="L298" s="45"/>
      <c r="M298" s="46"/>
      <c r="N298" s="39"/>
      <c r="O298" s="39"/>
      <c r="P298" s="39"/>
      <c r="Q298" s="39"/>
      <c r="R298" s="39"/>
      <c r="S298" s="39"/>
      <c r="T298" s="48"/>
      <c r="U298" s="39"/>
      <c r="V298" s="39"/>
      <c r="W298" s="39"/>
      <c r="X298" s="46"/>
      <c r="Y298" s="59"/>
      <c r="Z298" s="39"/>
      <c r="AA298" s="39"/>
      <c r="AB298" s="21"/>
      <c r="AC298" s="39"/>
      <c r="AD298" s="48"/>
      <c r="AE298" s="39"/>
      <c r="AF298" s="51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</row>
    <row r="299" spans="1:45">
      <c r="B299" s="24"/>
      <c r="D299" s="26"/>
      <c r="E299" s="27"/>
      <c r="F299" s="28"/>
      <c r="H299" s="28"/>
      <c r="J299" s="28"/>
      <c r="K299" s="28"/>
      <c r="M299" s="32"/>
      <c r="O299" s="33"/>
      <c r="Q299" s="32"/>
      <c r="T299" s="52"/>
      <c r="Y299" s="38"/>
      <c r="Z299" s="28"/>
      <c r="AA299" s="28"/>
      <c r="AB299" s="28"/>
      <c r="AC299" s="28"/>
      <c r="AE299" s="28"/>
      <c r="AF299" s="28"/>
      <c r="AG299" s="2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28"/>
      <c r="AS299" s="28"/>
    </row>
    <row r="300" spans="1:45">
      <c r="B300" s="24"/>
      <c r="D300" s="26"/>
      <c r="E300" s="27"/>
      <c r="F300" s="28"/>
      <c r="H300" s="28"/>
      <c r="J300" s="28"/>
      <c r="K300" s="28"/>
      <c r="M300" s="32"/>
      <c r="O300" s="33"/>
      <c r="Q300" s="32"/>
      <c r="X300" s="32"/>
      <c r="Y300" s="38"/>
      <c r="Z300" s="28"/>
      <c r="AA300" s="28"/>
      <c r="AB300" s="28"/>
      <c r="AC300" s="28"/>
      <c r="AE300" s="28"/>
      <c r="AF300" s="28"/>
      <c r="AG300" s="2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28"/>
      <c r="AS300" s="28"/>
    </row>
    <row r="301" spans="1:45" s="1" customFormat="1">
      <c r="A301" s="39"/>
      <c r="B301" s="40"/>
      <c r="C301" s="41"/>
      <c r="D301" s="42"/>
      <c r="E301" s="43"/>
      <c r="F301" s="21"/>
      <c r="G301" s="55"/>
      <c r="H301" s="39"/>
      <c r="I301" s="20"/>
      <c r="J301" s="39"/>
      <c r="K301" s="39"/>
      <c r="L301" s="45"/>
      <c r="M301" s="46"/>
      <c r="N301" s="39"/>
      <c r="O301" s="39"/>
      <c r="P301" s="39"/>
      <c r="Q301" s="39"/>
      <c r="R301" s="39"/>
      <c r="S301" s="39"/>
      <c r="T301" s="53"/>
      <c r="U301" s="39"/>
      <c r="V301" s="39"/>
      <c r="W301" s="39"/>
      <c r="X301" s="39"/>
      <c r="Y301" s="59"/>
      <c r="Z301" s="39"/>
      <c r="AA301" s="39"/>
      <c r="AB301" s="21"/>
      <c r="AC301" s="39"/>
      <c r="AD301" s="48"/>
      <c r="AE301" s="39"/>
      <c r="AF301" s="51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</row>
    <row r="302" spans="1:45" s="1" customFormat="1">
      <c r="A302" s="39"/>
      <c r="B302" s="40"/>
      <c r="C302" s="41"/>
      <c r="D302" s="42"/>
      <c r="E302" s="43"/>
      <c r="F302" s="21"/>
      <c r="G302" s="55"/>
      <c r="H302" s="39"/>
      <c r="I302" s="20"/>
      <c r="J302" s="39"/>
      <c r="K302" s="39"/>
      <c r="L302" s="45"/>
      <c r="M302" s="46"/>
      <c r="N302" s="39"/>
      <c r="O302" s="39"/>
      <c r="P302" s="39"/>
      <c r="Q302" s="39"/>
      <c r="R302" s="39"/>
      <c r="S302" s="39"/>
      <c r="T302" s="48"/>
      <c r="U302" s="39"/>
      <c r="V302" s="39"/>
      <c r="W302" s="39"/>
      <c r="X302" s="46"/>
      <c r="Y302" s="59"/>
      <c r="Z302" s="39"/>
      <c r="AA302" s="39"/>
      <c r="AB302" s="21"/>
      <c r="AC302" s="39"/>
      <c r="AD302" s="48"/>
      <c r="AE302" s="39"/>
      <c r="AF302" s="51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</row>
    <row r="303" spans="1:45">
      <c r="B303" s="24"/>
      <c r="D303" s="26"/>
      <c r="E303" s="27"/>
      <c r="F303" s="28"/>
      <c r="H303" s="28"/>
      <c r="J303" s="28"/>
      <c r="K303" s="28"/>
      <c r="M303" s="32"/>
      <c r="O303" s="33"/>
      <c r="Q303" s="32"/>
      <c r="T303" s="52"/>
      <c r="Y303" s="38"/>
      <c r="Z303" s="28"/>
      <c r="AA303" s="28"/>
      <c r="AB303" s="28"/>
      <c r="AC303" s="28"/>
      <c r="AE303" s="28"/>
      <c r="AF303" s="28"/>
      <c r="AG303" s="2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28"/>
      <c r="AS303" s="28"/>
    </row>
    <row r="304" spans="1:45">
      <c r="B304" s="24"/>
      <c r="D304" s="26"/>
      <c r="E304" s="27"/>
      <c r="F304" s="28"/>
      <c r="H304" s="28"/>
      <c r="J304" s="28"/>
      <c r="K304" s="28"/>
      <c r="M304" s="32"/>
      <c r="O304" s="33"/>
      <c r="Q304" s="32"/>
      <c r="X304" s="32"/>
      <c r="Y304" s="38"/>
      <c r="Z304" s="28"/>
      <c r="AA304" s="28"/>
      <c r="AB304" s="28"/>
      <c r="AC304" s="28"/>
      <c r="AE304" s="28"/>
      <c r="AF304" s="28"/>
      <c r="AG304" s="2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28"/>
      <c r="AS304" s="28"/>
    </row>
    <row r="305" spans="1:45" s="1" customFormat="1">
      <c r="A305" s="39"/>
      <c r="B305" s="40"/>
      <c r="C305" s="41"/>
      <c r="D305" s="42"/>
      <c r="E305" s="43"/>
      <c r="F305" s="21"/>
      <c r="G305" s="55"/>
      <c r="H305" s="39"/>
      <c r="I305" s="20"/>
      <c r="J305" s="39"/>
      <c r="K305" s="39"/>
      <c r="L305" s="45"/>
      <c r="M305" s="46"/>
      <c r="N305" s="39"/>
      <c r="O305" s="39"/>
      <c r="P305" s="39"/>
      <c r="Q305" s="39"/>
      <c r="R305" s="39"/>
      <c r="S305" s="39"/>
      <c r="T305" s="53"/>
      <c r="U305" s="39"/>
      <c r="V305" s="39"/>
      <c r="W305" s="39"/>
      <c r="X305" s="39"/>
      <c r="Y305" s="59"/>
      <c r="Z305" s="39"/>
      <c r="AA305" s="39"/>
      <c r="AB305" s="21"/>
      <c r="AC305" s="39"/>
      <c r="AD305" s="48"/>
      <c r="AE305" s="39"/>
      <c r="AF305" s="51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</row>
    <row r="306" spans="1:45" s="1" customFormat="1">
      <c r="A306" s="39"/>
      <c r="B306" s="40"/>
      <c r="C306" s="41"/>
      <c r="D306" s="42"/>
      <c r="E306" s="43"/>
      <c r="F306" s="21"/>
      <c r="G306" s="55"/>
      <c r="H306" s="39"/>
      <c r="I306" s="20"/>
      <c r="J306" s="39"/>
      <c r="K306" s="39"/>
      <c r="L306" s="45"/>
      <c r="M306" s="46"/>
      <c r="N306" s="39"/>
      <c r="O306" s="39"/>
      <c r="P306" s="39"/>
      <c r="Q306" s="39"/>
      <c r="R306" s="39"/>
      <c r="S306" s="39"/>
      <c r="T306" s="48"/>
      <c r="U306" s="39"/>
      <c r="V306" s="39"/>
      <c r="W306" s="39"/>
      <c r="X306" s="46"/>
      <c r="Y306" s="59"/>
      <c r="Z306" s="39"/>
      <c r="AA306" s="39"/>
      <c r="AB306" s="21"/>
      <c r="AC306" s="39"/>
      <c r="AD306" s="48"/>
      <c r="AE306" s="39"/>
      <c r="AF306" s="51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</row>
    <row r="307" spans="1:45">
      <c r="B307" s="24"/>
      <c r="D307" s="26"/>
      <c r="E307" s="27"/>
      <c r="F307" s="28"/>
      <c r="H307" s="28"/>
      <c r="J307" s="28"/>
      <c r="K307" s="28"/>
      <c r="M307" s="32"/>
      <c r="O307" s="33"/>
      <c r="Q307" s="32"/>
      <c r="T307" s="52"/>
      <c r="Y307" s="38"/>
      <c r="Z307" s="28"/>
      <c r="AA307" s="28"/>
      <c r="AB307" s="28"/>
      <c r="AC307" s="28"/>
      <c r="AE307" s="28"/>
      <c r="AF307" s="28"/>
      <c r="AG307" s="2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28"/>
      <c r="AS307" s="28"/>
    </row>
    <row r="308" spans="1:45">
      <c r="B308" s="24"/>
      <c r="D308" s="26"/>
      <c r="E308" s="27"/>
      <c r="F308" s="28"/>
      <c r="H308" s="28"/>
      <c r="J308" s="28"/>
      <c r="K308" s="28"/>
      <c r="M308" s="32"/>
      <c r="O308" s="33"/>
      <c r="Q308" s="32"/>
      <c r="X308" s="32"/>
      <c r="Y308" s="38"/>
      <c r="Z308" s="28"/>
      <c r="AA308" s="28"/>
      <c r="AB308" s="28"/>
      <c r="AC308" s="28"/>
      <c r="AE308" s="28"/>
      <c r="AF308" s="28"/>
      <c r="AG308" s="2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28"/>
      <c r="AS308" s="28"/>
    </row>
    <row r="309" spans="1:45" s="1" customFormat="1">
      <c r="A309" s="39"/>
      <c r="B309" s="40"/>
      <c r="C309" s="41"/>
      <c r="D309" s="42"/>
      <c r="E309" s="43"/>
      <c r="F309" s="21"/>
      <c r="G309" s="55"/>
      <c r="H309" s="39"/>
      <c r="I309" s="20"/>
      <c r="J309" s="39"/>
      <c r="K309" s="39"/>
      <c r="L309" s="45"/>
      <c r="M309" s="46"/>
      <c r="N309" s="39"/>
      <c r="O309" s="39"/>
      <c r="P309" s="39"/>
      <c r="Q309" s="39"/>
      <c r="R309" s="39"/>
      <c r="S309" s="39"/>
      <c r="T309" s="53"/>
      <c r="U309" s="39"/>
      <c r="V309" s="39"/>
      <c r="W309" s="39"/>
      <c r="X309" s="39"/>
      <c r="Y309" s="59"/>
      <c r="Z309" s="39"/>
      <c r="AA309" s="39"/>
      <c r="AB309" s="21"/>
      <c r="AC309" s="39"/>
      <c r="AD309" s="48"/>
      <c r="AE309" s="39"/>
      <c r="AF309" s="51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</row>
    <row r="310" spans="1:45" s="1" customFormat="1">
      <c r="A310" s="39"/>
      <c r="B310" s="40"/>
      <c r="C310" s="41"/>
      <c r="D310" s="42"/>
      <c r="E310" s="43"/>
      <c r="F310" s="21"/>
      <c r="G310" s="55"/>
      <c r="H310" s="39"/>
      <c r="I310" s="20"/>
      <c r="J310" s="39"/>
      <c r="K310" s="39"/>
      <c r="L310" s="45"/>
      <c r="M310" s="46"/>
      <c r="N310" s="39"/>
      <c r="O310" s="39"/>
      <c r="P310" s="39"/>
      <c r="Q310" s="39"/>
      <c r="R310" s="39"/>
      <c r="S310" s="39"/>
      <c r="T310" s="48"/>
      <c r="U310" s="39"/>
      <c r="V310" s="39"/>
      <c r="W310" s="39"/>
      <c r="X310" s="46"/>
      <c r="Y310" s="59"/>
      <c r="Z310" s="39"/>
      <c r="AA310" s="39"/>
      <c r="AB310" s="21"/>
      <c r="AC310" s="39"/>
      <c r="AD310" s="48"/>
      <c r="AE310" s="39"/>
      <c r="AF310" s="51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</row>
    <row r="311" spans="1:45">
      <c r="B311" s="24"/>
      <c r="D311" s="26"/>
      <c r="E311" s="27"/>
      <c r="F311" s="28"/>
      <c r="H311" s="28"/>
      <c r="J311" s="28"/>
      <c r="K311" s="28"/>
      <c r="M311" s="32"/>
      <c r="O311" s="33"/>
      <c r="Q311" s="32"/>
      <c r="T311" s="52"/>
      <c r="Y311" s="38"/>
      <c r="Z311" s="28"/>
      <c r="AA311" s="28"/>
      <c r="AB311" s="28"/>
      <c r="AC311" s="28"/>
      <c r="AE311" s="28"/>
      <c r="AF311" s="28"/>
      <c r="AG311" s="2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28"/>
      <c r="AS311" s="28"/>
    </row>
    <row r="312" spans="1:45">
      <c r="B312" s="24"/>
      <c r="D312" s="26"/>
      <c r="E312" s="27"/>
      <c r="F312" s="28"/>
      <c r="H312" s="28"/>
      <c r="J312" s="28"/>
      <c r="K312" s="28"/>
      <c r="M312" s="32"/>
      <c r="O312" s="33"/>
      <c r="Q312" s="32"/>
      <c r="X312" s="32"/>
      <c r="Y312" s="38"/>
      <c r="Z312" s="28"/>
      <c r="AA312" s="28"/>
      <c r="AB312" s="28"/>
      <c r="AC312" s="28"/>
      <c r="AE312" s="28"/>
      <c r="AF312" s="28"/>
      <c r="AG312" s="2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28"/>
      <c r="AS312" s="28"/>
    </row>
    <row r="313" spans="1:45" s="1" customFormat="1">
      <c r="A313" s="39"/>
      <c r="B313" s="40"/>
      <c r="C313" s="41"/>
      <c r="D313" s="42"/>
      <c r="E313" s="43"/>
      <c r="F313" s="21"/>
      <c r="G313" s="55"/>
      <c r="H313" s="39"/>
      <c r="I313" s="20"/>
      <c r="J313" s="39"/>
      <c r="K313" s="39"/>
      <c r="L313" s="45"/>
      <c r="M313" s="46"/>
      <c r="N313" s="39"/>
      <c r="O313" s="39"/>
      <c r="P313" s="39"/>
      <c r="Q313" s="39"/>
      <c r="R313" s="39"/>
      <c r="S313" s="39"/>
      <c r="T313" s="53"/>
      <c r="U313" s="39"/>
      <c r="V313" s="39"/>
      <c r="W313" s="39"/>
      <c r="X313" s="39"/>
      <c r="Y313" s="59"/>
      <c r="Z313" s="39"/>
      <c r="AA313" s="39"/>
      <c r="AB313" s="21"/>
      <c r="AC313" s="39"/>
      <c r="AD313" s="48"/>
      <c r="AE313" s="39"/>
      <c r="AF313" s="51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</row>
    <row r="314" spans="1:45" s="1" customFormat="1">
      <c r="A314" s="39"/>
      <c r="B314" s="40"/>
      <c r="C314" s="41"/>
      <c r="D314" s="42"/>
      <c r="E314" s="43"/>
      <c r="F314" s="21"/>
      <c r="G314" s="55"/>
      <c r="H314" s="39"/>
      <c r="I314" s="20"/>
      <c r="J314" s="39"/>
      <c r="K314" s="39"/>
      <c r="L314" s="45"/>
      <c r="M314" s="46"/>
      <c r="N314" s="39"/>
      <c r="O314" s="39"/>
      <c r="P314" s="39"/>
      <c r="Q314" s="39"/>
      <c r="R314" s="39"/>
      <c r="S314" s="39"/>
      <c r="T314" s="48"/>
      <c r="U314" s="39"/>
      <c r="V314" s="39"/>
      <c r="W314" s="39"/>
      <c r="X314" s="46"/>
      <c r="Y314" s="59"/>
      <c r="Z314" s="39"/>
      <c r="AA314" s="39"/>
      <c r="AB314" s="21"/>
      <c r="AC314" s="39"/>
      <c r="AD314" s="48"/>
      <c r="AE314" s="39"/>
      <c r="AF314" s="51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</row>
    <row r="315" spans="1:45">
      <c r="B315" s="24"/>
      <c r="D315" s="26"/>
      <c r="E315" s="27"/>
      <c r="F315" s="28"/>
      <c r="H315" s="28"/>
      <c r="J315" s="28"/>
      <c r="K315" s="28"/>
      <c r="M315" s="32"/>
      <c r="O315" s="33"/>
      <c r="Q315" s="32"/>
      <c r="T315" s="52"/>
      <c r="Y315" s="38"/>
      <c r="Z315" s="28"/>
      <c r="AA315" s="28"/>
      <c r="AB315" s="28"/>
      <c r="AC315" s="28"/>
      <c r="AE315" s="28"/>
      <c r="AF315" s="28"/>
      <c r="AG315" s="2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28"/>
      <c r="AS315" s="28"/>
    </row>
    <row r="316" spans="1:45">
      <c r="B316" s="24"/>
      <c r="D316" s="26"/>
      <c r="E316" s="27"/>
      <c r="F316" s="28"/>
      <c r="H316" s="28"/>
      <c r="J316" s="28"/>
      <c r="K316" s="28"/>
      <c r="M316" s="32"/>
      <c r="O316" s="33"/>
      <c r="Q316" s="32"/>
      <c r="X316" s="32"/>
      <c r="Y316" s="38"/>
      <c r="Z316" s="28"/>
      <c r="AA316" s="28"/>
      <c r="AB316" s="28"/>
      <c r="AC316" s="28"/>
      <c r="AE316" s="28"/>
      <c r="AF316" s="28"/>
      <c r="AG316" s="2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28"/>
      <c r="AS316" s="28"/>
    </row>
    <row r="317" spans="1:45" s="1" customFormat="1">
      <c r="A317" s="39"/>
      <c r="B317" s="40"/>
      <c r="C317" s="41"/>
      <c r="D317" s="42"/>
      <c r="E317" s="43"/>
      <c r="F317" s="21"/>
      <c r="G317" s="55"/>
      <c r="H317" s="39"/>
      <c r="I317" s="20"/>
      <c r="J317" s="39"/>
      <c r="K317" s="39"/>
      <c r="L317" s="45"/>
      <c r="M317" s="46"/>
      <c r="N317" s="39"/>
      <c r="O317" s="39"/>
      <c r="P317" s="39"/>
      <c r="Q317" s="39"/>
      <c r="R317" s="39"/>
      <c r="S317" s="39"/>
      <c r="T317" s="53"/>
      <c r="U317" s="39"/>
      <c r="V317" s="39"/>
      <c r="W317" s="39"/>
      <c r="X317" s="39"/>
      <c r="Y317" s="59"/>
      <c r="Z317" s="39"/>
      <c r="AA317" s="39"/>
      <c r="AB317" s="21"/>
      <c r="AC317" s="39"/>
      <c r="AD317" s="48"/>
      <c r="AE317" s="39"/>
      <c r="AF317" s="51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</row>
    <row r="318" spans="1:45" s="1" customFormat="1">
      <c r="A318" s="39"/>
      <c r="B318" s="40"/>
      <c r="C318" s="41"/>
      <c r="D318" s="42"/>
      <c r="E318" s="43"/>
      <c r="F318" s="21"/>
      <c r="G318" s="55"/>
      <c r="H318" s="39"/>
      <c r="I318" s="20"/>
      <c r="J318" s="39"/>
      <c r="K318" s="39"/>
      <c r="L318" s="45"/>
      <c r="M318" s="46"/>
      <c r="N318" s="39"/>
      <c r="O318" s="39"/>
      <c r="P318" s="39"/>
      <c r="Q318" s="39"/>
      <c r="R318" s="39"/>
      <c r="S318" s="39"/>
      <c r="T318" s="48"/>
      <c r="U318" s="39"/>
      <c r="V318" s="39"/>
      <c r="W318" s="39"/>
      <c r="X318" s="46"/>
      <c r="Y318" s="59"/>
      <c r="Z318" s="39"/>
      <c r="AA318" s="39"/>
      <c r="AB318" s="21"/>
      <c r="AC318" s="39"/>
      <c r="AD318" s="48"/>
      <c r="AE318" s="39"/>
      <c r="AF318" s="51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</row>
    <row r="319" spans="1:45">
      <c r="B319" s="24"/>
      <c r="D319" s="26"/>
      <c r="E319" s="27"/>
      <c r="F319" s="28"/>
      <c r="H319" s="28"/>
      <c r="J319" s="28"/>
      <c r="K319" s="28"/>
      <c r="M319" s="32"/>
      <c r="O319" s="33"/>
      <c r="Q319" s="32"/>
      <c r="T319" s="52"/>
      <c r="Y319" s="38"/>
      <c r="Z319" s="28"/>
      <c r="AA319" s="28"/>
      <c r="AB319" s="28"/>
      <c r="AC319" s="28"/>
      <c r="AE319" s="28"/>
      <c r="AF319" s="28"/>
      <c r="AG319" s="2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28"/>
      <c r="AS319" s="28"/>
    </row>
    <row r="320" spans="1:45">
      <c r="B320" s="24"/>
      <c r="D320" s="26"/>
      <c r="E320" s="27"/>
      <c r="F320" s="28"/>
      <c r="H320" s="28"/>
      <c r="J320" s="28"/>
      <c r="K320" s="28"/>
      <c r="M320" s="32"/>
      <c r="O320" s="33"/>
      <c r="Q320" s="32"/>
      <c r="X320" s="32"/>
      <c r="Y320" s="38"/>
      <c r="Z320" s="28"/>
      <c r="AA320" s="28"/>
      <c r="AB320" s="28"/>
      <c r="AC320" s="28"/>
      <c r="AE320" s="28"/>
      <c r="AF320" s="28"/>
      <c r="AG320" s="2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28"/>
      <c r="AS320" s="28"/>
    </row>
    <row r="321" spans="1:45" s="1" customFormat="1">
      <c r="A321" s="39"/>
      <c r="B321" s="40"/>
      <c r="C321" s="41"/>
      <c r="D321" s="42"/>
      <c r="E321" s="43"/>
      <c r="F321" s="21"/>
      <c r="G321" s="55"/>
      <c r="H321" s="39"/>
      <c r="I321" s="20"/>
      <c r="J321" s="39"/>
      <c r="K321" s="39"/>
      <c r="L321" s="45"/>
      <c r="M321" s="46"/>
      <c r="N321" s="39"/>
      <c r="O321" s="39"/>
      <c r="P321" s="39"/>
      <c r="Q321" s="39"/>
      <c r="R321" s="39"/>
      <c r="S321" s="39"/>
      <c r="T321" s="53"/>
      <c r="U321" s="39"/>
      <c r="V321" s="39"/>
      <c r="W321" s="39"/>
      <c r="X321" s="39"/>
      <c r="Y321" s="59"/>
      <c r="Z321" s="39"/>
      <c r="AA321" s="39"/>
      <c r="AB321" s="21"/>
      <c r="AC321" s="39"/>
      <c r="AD321" s="48"/>
      <c r="AE321" s="39"/>
      <c r="AF321" s="51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</row>
    <row r="322" spans="1:45" s="1" customFormat="1">
      <c r="A322" s="39"/>
      <c r="B322" s="40"/>
      <c r="C322" s="41"/>
      <c r="D322" s="42"/>
      <c r="E322" s="43"/>
      <c r="F322" s="21"/>
      <c r="G322" s="55"/>
      <c r="H322" s="39"/>
      <c r="I322" s="20"/>
      <c r="J322" s="39"/>
      <c r="K322" s="39"/>
      <c r="L322" s="45"/>
      <c r="M322" s="46"/>
      <c r="N322" s="39"/>
      <c r="O322" s="39"/>
      <c r="P322" s="39"/>
      <c r="Q322" s="39"/>
      <c r="R322" s="39"/>
      <c r="S322" s="39"/>
      <c r="T322" s="48"/>
      <c r="U322" s="39"/>
      <c r="V322" s="39"/>
      <c r="W322" s="39"/>
      <c r="X322" s="46"/>
      <c r="Y322" s="59"/>
      <c r="Z322" s="39"/>
      <c r="AA322" s="39"/>
      <c r="AB322" s="21"/>
      <c r="AC322" s="39"/>
      <c r="AD322" s="48"/>
      <c r="AE322" s="39"/>
      <c r="AF322" s="51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</row>
    <row r="323" spans="1:45">
      <c r="B323" s="24"/>
      <c r="D323" s="26"/>
      <c r="E323" s="27"/>
      <c r="F323" s="28"/>
      <c r="H323" s="28"/>
      <c r="J323" s="28"/>
      <c r="K323" s="28"/>
      <c r="M323" s="32"/>
      <c r="O323" s="33"/>
      <c r="Q323" s="32"/>
      <c r="T323" s="52"/>
      <c r="Y323" s="38"/>
      <c r="Z323" s="28"/>
      <c r="AA323" s="28"/>
      <c r="AB323" s="28"/>
      <c r="AC323" s="28"/>
      <c r="AE323" s="28"/>
      <c r="AF323" s="28"/>
      <c r="AG323" s="2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28"/>
      <c r="AS323" s="28"/>
    </row>
    <row r="324" spans="1:45">
      <c r="B324" s="24"/>
      <c r="D324" s="26"/>
      <c r="E324" s="27"/>
      <c r="F324" s="28"/>
      <c r="H324" s="28"/>
      <c r="J324" s="28"/>
      <c r="K324" s="28"/>
      <c r="M324" s="32"/>
      <c r="O324" s="33"/>
      <c r="Q324" s="32"/>
      <c r="X324" s="32"/>
      <c r="Y324" s="38"/>
      <c r="Z324" s="28"/>
      <c r="AA324" s="28"/>
      <c r="AB324" s="28"/>
      <c r="AC324" s="28"/>
      <c r="AE324" s="28"/>
      <c r="AF324" s="28"/>
      <c r="AG324" s="2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28"/>
      <c r="AS324" s="28"/>
    </row>
    <row r="325" spans="1:45" s="1" customFormat="1">
      <c r="A325" s="39"/>
      <c r="B325" s="40"/>
      <c r="C325" s="41"/>
      <c r="D325" s="42"/>
      <c r="E325" s="43"/>
      <c r="F325" s="21"/>
      <c r="G325" s="55"/>
      <c r="H325" s="39"/>
      <c r="I325" s="20"/>
      <c r="J325" s="39"/>
      <c r="K325" s="39"/>
      <c r="L325" s="45"/>
      <c r="M325" s="46"/>
      <c r="N325" s="39"/>
      <c r="O325" s="39"/>
      <c r="P325" s="39"/>
      <c r="Q325" s="39"/>
      <c r="R325" s="39"/>
      <c r="S325" s="39"/>
      <c r="T325" s="53"/>
      <c r="U325" s="39"/>
      <c r="V325" s="39"/>
      <c r="W325" s="39"/>
      <c r="X325" s="39"/>
      <c r="Y325" s="59"/>
      <c r="Z325" s="39"/>
      <c r="AA325" s="39"/>
      <c r="AB325" s="21"/>
      <c r="AC325" s="39"/>
      <c r="AD325" s="48"/>
      <c r="AE325" s="39"/>
      <c r="AF325" s="51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</row>
    <row r="326" spans="1:45" s="1" customFormat="1">
      <c r="A326" s="39"/>
      <c r="B326" s="40"/>
      <c r="C326" s="41"/>
      <c r="D326" s="42"/>
      <c r="E326" s="43"/>
      <c r="F326" s="21"/>
      <c r="G326" s="55"/>
      <c r="H326" s="39"/>
      <c r="I326" s="20"/>
      <c r="J326" s="39"/>
      <c r="K326" s="39"/>
      <c r="L326" s="45"/>
      <c r="M326" s="46"/>
      <c r="N326" s="39"/>
      <c r="O326" s="39"/>
      <c r="P326" s="39"/>
      <c r="Q326" s="39"/>
      <c r="R326" s="39"/>
      <c r="S326" s="39"/>
      <c r="T326" s="48"/>
      <c r="U326" s="39"/>
      <c r="V326" s="39"/>
      <c r="W326" s="39"/>
      <c r="X326" s="46"/>
      <c r="Y326" s="59"/>
      <c r="Z326" s="39"/>
      <c r="AA326" s="39"/>
      <c r="AB326" s="21"/>
      <c r="AC326" s="39"/>
      <c r="AD326" s="48"/>
      <c r="AE326" s="39"/>
      <c r="AF326" s="51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</row>
    <row r="327" spans="1:45">
      <c r="B327" s="24"/>
      <c r="D327" s="26"/>
      <c r="E327" s="27"/>
      <c r="F327" s="28"/>
      <c r="H327" s="28"/>
      <c r="J327" s="28"/>
      <c r="K327" s="28"/>
      <c r="M327" s="32"/>
      <c r="O327" s="33"/>
      <c r="Q327" s="32"/>
      <c r="T327" s="52"/>
      <c r="Y327" s="38"/>
      <c r="Z327" s="28"/>
      <c r="AA327" s="28"/>
      <c r="AB327" s="28"/>
      <c r="AC327" s="28"/>
      <c r="AE327" s="28"/>
      <c r="AF327" s="28"/>
      <c r="AG327" s="2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28"/>
      <c r="AS327" s="28"/>
    </row>
    <row r="328" spans="1:45">
      <c r="B328" s="24"/>
      <c r="D328" s="26"/>
      <c r="E328" s="27"/>
      <c r="F328" s="28"/>
      <c r="H328" s="28"/>
      <c r="J328" s="28"/>
      <c r="K328" s="28"/>
      <c r="M328" s="32"/>
      <c r="O328" s="33"/>
      <c r="Q328" s="32"/>
      <c r="X328" s="32"/>
      <c r="Y328" s="38"/>
      <c r="Z328" s="28"/>
      <c r="AA328" s="28"/>
      <c r="AB328" s="28"/>
      <c r="AC328" s="28"/>
      <c r="AE328" s="28"/>
      <c r="AF328" s="28"/>
      <c r="AG328" s="2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28"/>
      <c r="AS328" s="28"/>
    </row>
    <row r="329" spans="1:45" s="1" customFormat="1">
      <c r="A329" s="39"/>
      <c r="B329" s="40"/>
      <c r="C329" s="41"/>
      <c r="D329" s="42"/>
      <c r="E329" s="43"/>
      <c r="F329" s="21"/>
      <c r="G329" s="55"/>
      <c r="H329" s="39"/>
      <c r="I329" s="20"/>
      <c r="J329" s="39"/>
      <c r="K329" s="39"/>
      <c r="L329" s="45"/>
      <c r="M329" s="46"/>
      <c r="N329" s="39"/>
      <c r="O329" s="39"/>
      <c r="P329" s="39"/>
      <c r="Q329" s="39"/>
      <c r="R329" s="39"/>
      <c r="S329" s="39"/>
      <c r="T329" s="53"/>
      <c r="U329" s="39"/>
      <c r="V329" s="39"/>
      <c r="W329" s="39"/>
      <c r="X329" s="39"/>
      <c r="Y329" s="59"/>
      <c r="Z329" s="39"/>
      <c r="AA329" s="39"/>
      <c r="AB329" s="21"/>
      <c r="AC329" s="39"/>
      <c r="AD329" s="48"/>
      <c r="AE329" s="39"/>
      <c r="AF329" s="51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</row>
    <row r="330" spans="1:45" s="1" customFormat="1">
      <c r="A330" s="39"/>
      <c r="B330" s="40"/>
      <c r="C330" s="41"/>
      <c r="D330" s="42"/>
      <c r="E330" s="43"/>
      <c r="F330" s="21"/>
      <c r="G330" s="55"/>
      <c r="H330" s="39"/>
      <c r="I330" s="20"/>
      <c r="J330" s="39"/>
      <c r="K330" s="39"/>
      <c r="L330" s="45"/>
      <c r="M330" s="46"/>
      <c r="N330" s="39"/>
      <c r="O330" s="39"/>
      <c r="P330" s="39"/>
      <c r="Q330" s="39"/>
      <c r="R330" s="39"/>
      <c r="S330" s="39"/>
      <c r="T330" s="48"/>
      <c r="U330" s="39"/>
      <c r="V330" s="39"/>
      <c r="W330" s="39"/>
      <c r="X330" s="46"/>
      <c r="Y330" s="59"/>
      <c r="Z330" s="39"/>
      <c r="AA330" s="39"/>
      <c r="AB330" s="21"/>
      <c r="AC330" s="39"/>
      <c r="AD330" s="48"/>
      <c r="AE330" s="39"/>
      <c r="AF330" s="51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</row>
    <row r="331" spans="1:45">
      <c r="B331" s="24"/>
      <c r="D331" s="26"/>
      <c r="E331" s="27"/>
      <c r="F331" s="28"/>
      <c r="H331" s="28"/>
      <c r="J331" s="28"/>
      <c r="K331" s="28"/>
      <c r="M331" s="32"/>
      <c r="O331" s="33"/>
      <c r="Q331" s="32"/>
      <c r="T331" s="52"/>
      <c r="Y331" s="38"/>
      <c r="Z331" s="28"/>
      <c r="AA331" s="28"/>
      <c r="AB331" s="28"/>
      <c r="AC331" s="28"/>
      <c r="AE331" s="28"/>
      <c r="AF331" s="28"/>
      <c r="AG331" s="2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28"/>
      <c r="AS331" s="28"/>
    </row>
    <row r="332" spans="1:45">
      <c r="B332" s="24"/>
      <c r="D332" s="26"/>
      <c r="E332" s="27"/>
      <c r="F332" s="28"/>
      <c r="H332" s="28"/>
      <c r="J332" s="28"/>
      <c r="K332" s="28"/>
      <c r="M332" s="32"/>
      <c r="O332" s="33"/>
      <c r="Q332" s="32"/>
      <c r="X332" s="32"/>
      <c r="Y332" s="38"/>
      <c r="Z332" s="28"/>
      <c r="AA332" s="28"/>
      <c r="AB332" s="28"/>
      <c r="AC332" s="28"/>
      <c r="AE332" s="28"/>
      <c r="AF332" s="28"/>
      <c r="AG332" s="2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28"/>
      <c r="AS332" s="28"/>
    </row>
    <row r="333" spans="1:45" s="1" customFormat="1">
      <c r="A333" s="39"/>
      <c r="B333" s="40"/>
      <c r="C333" s="41"/>
      <c r="D333" s="42"/>
      <c r="E333" s="43"/>
      <c r="F333" s="21"/>
      <c r="G333" s="55"/>
      <c r="H333" s="39"/>
      <c r="I333" s="20"/>
      <c r="J333" s="39"/>
      <c r="K333" s="39"/>
      <c r="L333" s="45"/>
      <c r="M333" s="46"/>
      <c r="N333" s="39"/>
      <c r="O333" s="39"/>
      <c r="P333" s="39"/>
      <c r="Q333" s="39"/>
      <c r="R333" s="39"/>
      <c r="S333" s="39"/>
      <c r="T333" s="53"/>
      <c r="U333" s="39"/>
      <c r="V333" s="39"/>
      <c r="W333" s="39"/>
      <c r="X333" s="39"/>
      <c r="Y333" s="59"/>
      <c r="Z333" s="39"/>
      <c r="AA333" s="39"/>
      <c r="AB333" s="21"/>
      <c r="AC333" s="39"/>
      <c r="AD333" s="48"/>
      <c r="AE333" s="39"/>
      <c r="AF333" s="51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</row>
    <row r="334" spans="1:45" s="1" customFormat="1">
      <c r="A334" s="39"/>
      <c r="B334" s="40"/>
      <c r="C334" s="41"/>
      <c r="D334" s="42"/>
      <c r="E334" s="43"/>
      <c r="F334" s="21"/>
      <c r="G334" s="55"/>
      <c r="H334" s="39"/>
      <c r="I334" s="20"/>
      <c r="J334" s="39"/>
      <c r="K334" s="39"/>
      <c r="L334" s="45"/>
      <c r="M334" s="46"/>
      <c r="N334" s="39"/>
      <c r="O334" s="39"/>
      <c r="P334" s="39"/>
      <c r="Q334" s="39"/>
      <c r="R334" s="39"/>
      <c r="S334" s="39"/>
      <c r="T334" s="48"/>
      <c r="U334" s="39"/>
      <c r="V334" s="39"/>
      <c r="W334" s="39"/>
      <c r="X334" s="46"/>
      <c r="Y334" s="59"/>
      <c r="Z334" s="39"/>
      <c r="AA334" s="39"/>
      <c r="AB334" s="21"/>
      <c r="AC334" s="39"/>
      <c r="AD334" s="48"/>
      <c r="AE334" s="39"/>
      <c r="AF334" s="51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</row>
    <row r="335" spans="1:45">
      <c r="B335" s="24"/>
      <c r="D335" s="26"/>
      <c r="E335" s="27"/>
      <c r="F335" s="28"/>
      <c r="H335" s="28"/>
      <c r="J335" s="28"/>
      <c r="K335" s="28"/>
      <c r="M335" s="32"/>
      <c r="O335" s="33"/>
      <c r="Q335" s="32"/>
      <c r="T335" s="52"/>
      <c r="Y335" s="38"/>
      <c r="Z335" s="28"/>
      <c r="AA335" s="28"/>
      <c r="AB335" s="28"/>
      <c r="AC335" s="28"/>
      <c r="AE335" s="28"/>
      <c r="AF335" s="28"/>
      <c r="AG335" s="2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28"/>
      <c r="AS335" s="28"/>
    </row>
    <row r="336" spans="1:45">
      <c r="B336" s="24"/>
      <c r="D336" s="26"/>
      <c r="E336" s="27"/>
      <c r="F336" s="28"/>
      <c r="H336" s="28"/>
      <c r="J336" s="28"/>
      <c r="K336" s="28"/>
      <c r="M336" s="32"/>
      <c r="O336" s="33"/>
      <c r="Q336" s="32"/>
      <c r="X336" s="32"/>
      <c r="Y336" s="38"/>
      <c r="Z336" s="28"/>
      <c r="AA336" s="28"/>
      <c r="AB336" s="28"/>
      <c r="AC336" s="28"/>
      <c r="AE336" s="28"/>
      <c r="AF336" s="28"/>
      <c r="AG336" s="2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28"/>
      <c r="AS336" s="28"/>
    </row>
    <row r="337" spans="1:45" s="1" customFormat="1">
      <c r="A337" s="39"/>
      <c r="B337" s="40"/>
      <c r="C337" s="41"/>
      <c r="D337" s="42"/>
      <c r="E337" s="43"/>
      <c r="F337" s="21"/>
      <c r="G337" s="55"/>
      <c r="H337" s="39"/>
      <c r="I337" s="20"/>
      <c r="J337" s="39"/>
      <c r="K337" s="39"/>
      <c r="L337" s="45"/>
      <c r="M337" s="46"/>
      <c r="N337" s="39"/>
      <c r="O337" s="39"/>
      <c r="P337" s="39"/>
      <c r="Q337" s="39"/>
      <c r="R337" s="39"/>
      <c r="S337" s="39"/>
      <c r="T337" s="53"/>
      <c r="U337" s="39"/>
      <c r="V337" s="39"/>
      <c r="W337" s="39"/>
      <c r="X337" s="39"/>
      <c r="Y337" s="59"/>
      <c r="Z337" s="39"/>
      <c r="AA337" s="39"/>
      <c r="AB337" s="21"/>
      <c r="AC337" s="39"/>
      <c r="AD337" s="48"/>
      <c r="AE337" s="39"/>
      <c r="AF337" s="51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</row>
    <row r="338" spans="1:45" s="1" customFormat="1">
      <c r="A338" s="39"/>
      <c r="B338" s="40"/>
      <c r="C338" s="41"/>
      <c r="D338" s="42"/>
      <c r="E338" s="43"/>
      <c r="F338" s="21"/>
      <c r="G338" s="55"/>
      <c r="H338" s="39"/>
      <c r="I338" s="20"/>
      <c r="J338" s="39"/>
      <c r="K338" s="39"/>
      <c r="L338" s="45"/>
      <c r="M338" s="46"/>
      <c r="N338" s="39"/>
      <c r="O338" s="39"/>
      <c r="P338" s="39"/>
      <c r="Q338" s="39"/>
      <c r="R338" s="39"/>
      <c r="S338" s="39"/>
      <c r="T338" s="48"/>
      <c r="U338" s="39"/>
      <c r="V338" s="39"/>
      <c r="W338" s="39"/>
      <c r="X338" s="46"/>
      <c r="Y338" s="59"/>
      <c r="Z338" s="39"/>
      <c r="AA338" s="39"/>
      <c r="AB338" s="21"/>
      <c r="AC338" s="39"/>
      <c r="AD338" s="48"/>
      <c r="AE338" s="39"/>
      <c r="AF338" s="51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</row>
    <row r="339" spans="1:45">
      <c r="B339" s="24"/>
      <c r="D339" s="26"/>
      <c r="E339" s="27"/>
      <c r="F339" s="28"/>
      <c r="H339" s="28"/>
      <c r="J339" s="28"/>
      <c r="K339" s="28"/>
      <c r="M339" s="32"/>
      <c r="O339" s="33"/>
      <c r="Q339" s="32"/>
      <c r="T339" s="52"/>
      <c r="Y339" s="38"/>
      <c r="Z339" s="28"/>
      <c r="AA339" s="28"/>
      <c r="AB339" s="28"/>
      <c r="AC339" s="28"/>
      <c r="AE339" s="28"/>
      <c r="AF339" s="28"/>
      <c r="AG339" s="2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28"/>
      <c r="AS339" s="28"/>
    </row>
    <row r="340" spans="1:45">
      <c r="B340" s="24"/>
      <c r="D340" s="26"/>
      <c r="E340" s="27"/>
      <c r="F340" s="28"/>
      <c r="H340" s="28"/>
      <c r="J340" s="28"/>
      <c r="K340" s="28"/>
      <c r="M340" s="32"/>
      <c r="O340" s="33"/>
      <c r="Q340" s="32"/>
      <c r="X340" s="32"/>
      <c r="Y340" s="38"/>
      <c r="Z340" s="28"/>
      <c r="AA340" s="28"/>
      <c r="AB340" s="28"/>
      <c r="AC340" s="28"/>
      <c r="AE340" s="28"/>
      <c r="AF340" s="28"/>
      <c r="AG340" s="2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28"/>
      <c r="AS340" s="28"/>
    </row>
    <row r="341" spans="1:45" s="1" customFormat="1">
      <c r="A341" s="39"/>
      <c r="B341" s="40"/>
      <c r="C341" s="41"/>
      <c r="D341" s="42"/>
      <c r="E341" s="43"/>
      <c r="F341" s="21"/>
      <c r="G341" s="55"/>
      <c r="H341" s="39"/>
      <c r="I341" s="20"/>
      <c r="J341" s="39"/>
      <c r="K341" s="39"/>
      <c r="L341" s="45"/>
      <c r="M341" s="46"/>
      <c r="N341" s="39"/>
      <c r="O341" s="39"/>
      <c r="P341" s="39"/>
      <c r="Q341" s="39"/>
      <c r="R341" s="39"/>
      <c r="S341" s="39"/>
      <c r="T341" s="53"/>
      <c r="U341" s="39"/>
      <c r="V341" s="39"/>
      <c r="W341" s="39"/>
      <c r="X341" s="39"/>
      <c r="Y341" s="59"/>
      <c r="Z341" s="39"/>
      <c r="AA341" s="39"/>
      <c r="AB341" s="21"/>
      <c r="AC341" s="39"/>
      <c r="AD341" s="48"/>
      <c r="AE341" s="39"/>
      <c r="AF341" s="51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</row>
    <row r="342" spans="1:45" s="1" customFormat="1">
      <c r="A342" s="39"/>
      <c r="B342" s="40"/>
      <c r="C342" s="41"/>
      <c r="D342" s="42"/>
      <c r="E342" s="43"/>
      <c r="F342" s="21"/>
      <c r="G342" s="55"/>
      <c r="H342" s="39"/>
      <c r="I342" s="20"/>
      <c r="J342" s="39"/>
      <c r="K342" s="39"/>
      <c r="L342" s="45"/>
      <c r="M342" s="46"/>
      <c r="N342" s="39"/>
      <c r="O342" s="39"/>
      <c r="P342" s="39"/>
      <c r="Q342" s="39"/>
      <c r="R342" s="39"/>
      <c r="S342" s="39"/>
      <c r="T342" s="48"/>
      <c r="U342" s="39"/>
      <c r="V342" s="39"/>
      <c r="W342" s="39"/>
      <c r="X342" s="46"/>
      <c r="Y342" s="59"/>
      <c r="Z342" s="39"/>
      <c r="AA342" s="39"/>
      <c r="AB342" s="21"/>
      <c r="AC342" s="39"/>
      <c r="AD342" s="48"/>
      <c r="AE342" s="39"/>
      <c r="AF342" s="51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</row>
    <row r="343" spans="1:45">
      <c r="B343" s="24"/>
      <c r="D343" s="26"/>
      <c r="E343" s="27"/>
      <c r="F343" s="28"/>
      <c r="H343" s="28"/>
      <c r="J343" s="28"/>
      <c r="K343" s="28"/>
      <c r="M343" s="32"/>
      <c r="O343" s="33"/>
      <c r="Q343" s="32"/>
      <c r="T343" s="52"/>
      <c r="Y343" s="38"/>
      <c r="Z343" s="28"/>
      <c r="AA343" s="28"/>
      <c r="AB343" s="28"/>
      <c r="AC343" s="28"/>
      <c r="AE343" s="28"/>
      <c r="AF343" s="28"/>
      <c r="AG343" s="2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28"/>
      <c r="AS343" s="28"/>
    </row>
    <row r="344" spans="1:45">
      <c r="B344" s="24"/>
      <c r="D344" s="26"/>
      <c r="E344" s="27"/>
      <c r="F344" s="28"/>
      <c r="H344" s="28"/>
      <c r="J344" s="28"/>
      <c r="K344" s="28"/>
      <c r="M344" s="32"/>
      <c r="O344" s="33"/>
      <c r="Q344" s="32"/>
      <c r="X344" s="32"/>
      <c r="Y344" s="38"/>
      <c r="Z344" s="28"/>
      <c r="AA344" s="28"/>
      <c r="AB344" s="28"/>
      <c r="AC344" s="28"/>
      <c r="AE344" s="28"/>
      <c r="AF344" s="28"/>
      <c r="AG344" s="2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28"/>
      <c r="AS344" s="28"/>
    </row>
    <row r="345" spans="1:45" s="1" customFormat="1">
      <c r="A345" s="39"/>
      <c r="B345" s="40"/>
      <c r="C345" s="41"/>
      <c r="D345" s="42"/>
      <c r="E345" s="43"/>
      <c r="F345" s="21"/>
      <c r="G345" s="55"/>
      <c r="H345" s="39"/>
      <c r="I345" s="20"/>
      <c r="J345" s="39"/>
      <c r="K345" s="39"/>
      <c r="L345" s="45"/>
      <c r="M345" s="46"/>
      <c r="N345" s="39"/>
      <c r="O345" s="39"/>
      <c r="P345" s="39"/>
      <c r="Q345" s="39"/>
      <c r="R345" s="39"/>
      <c r="S345" s="39"/>
      <c r="T345" s="53"/>
      <c r="U345" s="39"/>
      <c r="V345" s="39"/>
      <c r="W345" s="39"/>
      <c r="X345" s="39"/>
      <c r="Y345" s="59"/>
      <c r="Z345" s="39"/>
      <c r="AA345" s="39"/>
      <c r="AB345" s="21"/>
      <c r="AC345" s="39"/>
      <c r="AD345" s="48"/>
      <c r="AE345" s="39"/>
      <c r="AF345" s="51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</row>
    <row r="346" spans="1:45" s="1" customFormat="1">
      <c r="A346" s="39"/>
      <c r="B346" s="40"/>
      <c r="C346" s="41"/>
      <c r="D346" s="42"/>
      <c r="E346" s="43"/>
      <c r="F346" s="21"/>
      <c r="G346" s="55"/>
      <c r="H346" s="39"/>
      <c r="I346" s="20"/>
      <c r="J346" s="39"/>
      <c r="K346" s="39"/>
      <c r="L346" s="45"/>
      <c r="M346" s="46"/>
      <c r="N346" s="39"/>
      <c r="O346" s="39"/>
      <c r="P346" s="39"/>
      <c r="Q346" s="39"/>
      <c r="R346" s="39"/>
      <c r="S346" s="39"/>
      <c r="T346" s="48"/>
      <c r="U346" s="39"/>
      <c r="V346" s="39"/>
      <c r="W346" s="39"/>
      <c r="X346" s="46"/>
      <c r="Y346" s="59"/>
      <c r="Z346" s="39"/>
      <c r="AA346" s="39"/>
      <c r="AB346" s="21"/>
      <c r="AC346" s="39"/>
      <c r="AD346" s="48"/>
      <c r="AE346" s="39"/>
      <c r="AF346" s="51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</row>
    <row r="347" spans="1:45">
      <c r="B347" s="24"/>
      <c r="D347" s="26"/>
      <c r="E347" s="27"/>
      <c r="F347" s="28"/>
      <c r="H347" s="28"/>
      <c r="J347" s="28"/>
      <c r="K347" s="28"/>
      <c r="M347" s="32"/>
      <c r="O347" s="33"/>
      <c r="Q347" s="32"/>
      <c r="T347" s="52"/>
      <c r="Y347" s="38"/>
      <c r="Z347" s="28"/>
      <c r="AA347" s="28"/>
      <c r="AB347" s="28"/>
      <c r="AC347" s="28"/>
      <c r="AE347" s="28"/>
      <c r="AF347" s="28"/>
      <c r="AG347" s="2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28"/>
      <c r="AS347" s="28"/>
    </row>
    <row r="348" spans="1:45">
      <c r="B348" s="24"/>
      <c r="D348" s="26"/>
      <c r="E348" s="27"/>
      <c r="F348" s="28"/>
      <c r="H348" s="28"/>
      <c r="J348" s="28"/>
      <c r="K348" s="28"/>
      <c r="M348" s="32"/>
      <c r="O348" s="33"/>
      <c r="Q348" s="32"/>
      <c r="X348" s="32"/>
      <c r="Y348" s="38"/>
      <c r="Z348" s="28"/>
      <c r="AA348" s="28"/>
      <c r="AB348" s="28"/>
      <c r="AC348" s="28"/>
      <c r="AE348" s="28"/>
      <c r="AF348" s="28"/>
      <c r="AG348" s="2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28"/>
      <c r="AS348" s="28"/>
    </row>
    <row r="349" spans="1:45" s="1" customFormat="1">
      <c r="A349" s="39"/>
      <c r="B349" s="40"/>
      <c r="C349" s="41"/>
      <c r="D349" s="42"/>
      <c r="E349" s="43"/>
      <c r="F349" s="21"/>
      <c r="G349" s="55"/>
      <c r="H349" s="39"/>
      <c r="I349" s="20"/>
      <c r="J349" s="39"/>
      <c r="K349" s="39"/>
      <c r="L349" s="45"/>
      <c r="M349" s="46"/>
      <c r="N349" s="39"/>
      <c r="O349" s="39"/>
      <c r="P349" s="39"/>
      <c r="Q349" s="39"/>
      <c r="R349" s="39"/>
      <c r="S349" s="39"/>
      <c r="T349" s="53"/>
      <c r="U349" s="39"/>
      <c r="V349" s="39"/>
      <c r="W349" s="39"/>
      <c r="X349" s="39"/>
      <c r="Y349" s="59"/>
      <c r="Z349" s="39"/>
      <c r="AA349" s="39"/>
      <c r="AB349" s="21"/>
      <c r="AC349" s="39"/>
      <c r="AD349" s="48"/>
      <c r="AE349" s="39"/>
      <c r="AF349" s="51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</row>
    <row r="350" spans="1:45" s="1" customFormat="1">
      <c r="A350" s="39"/>
      <c r="B350" s="40"/>
      <c r="C350" s="41"/>
      <c r="D350" s="42"/>
      <c r="E350" s="43"/>
      <c r="F350" s="21"/>
      <c r="G350" s="55"/>
      <c r="H350" s="39"/>
      <c r="I350" s="20"/>
      <c r="J350" s="39"/>
      <c r="K350" s="39"/>
      <c r="L350" s="45"/>
      <c r="M350" s="46"/>
      <c r="N350" s="39"/>
      <c r="O350" s="39"/>
      <c r="P350" s="39"/>
      <c r="Q350" s="39"/>
      <c r="R350" s="39"/>
      <c r="S350" s="39"/>
      <c r="T350" s="48"/>
      <c r="U350" s="39"/>
      <c r="V350" s="39"/>
      <c r="W350" s="39"/>
      <c r="X350" s="46"/>
      <c r="Y350" s="59"/>
      <c r="Z350" s="39"/>
      <c r="AA350" s="39"/>
      <c r="AB350" s="21"/>
      <c r="AC350" s="39"/>
      <c r="AD350" s="48"/>
      <c r="AE350" s="39"/>
      <c r="AF350" s="51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</row>
    <row r="351" spans="1:45">
      <c r="B351" s="24"/>
      <c r="D351" s="26"/>
      <c r="E351" s="27"/>
      <c r="F351" s="28"/>
      <c r="H351" s="28"/>
      <c r="J351" s="28"/>
      <c r="K351" s="28"/>
      <c r="M351" s="32"/>
      <c r="O351" s="33"/>
      <c r="Q351" s="32"/>
      <c r="T351" s="52"/>
      <c r="Y351" s="38"/>
      <c r="Z351" s="28"/>
      <c r="AA351" s="28"/>
      <c r="AB351" s="28"/>
      <c r="AC351" s="28"/>
      <c r="AE351" s="28"/>
      <c r="AF351" s="28"/>
      <c r="AG351" s="2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28"/>
      <c r="AS351" s="28"/>
    </row>
    <row r="352" spans="1:45">
      <c r="B352" s="24"/>
      <c r="D352" s="26"/>
      <c r="E352" s="27"/>
      <c r="F352" s="28"/>
      <c r="H352" s="28"/>
      <c r="J352" s="28"/>
      <c r="K352" s="28"/>
      <c r="M352" s="32"/>
      <c r="O352" s="33"/>
      <c r="Q352" s="32"/>
      <c r="X352" s="32"/>
      <c r="Y352" s="38"/>
      <c r="Z352" s="28"/>
      <c r="AA352" s="28"/>
      <c r="AB352" s="28"/>
      <c r="AC352" s="28"/>
      <c r="AE352" s="28"/>
      <c r="AF352" s="28"/>
      <c r="AG352" s="2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28"/>
      <c r="AS352" s="28"/>
    </row>
    <row r="353" spans="1:45" s="1" customFormat="1">
      <c r="A353" s="39"/>
      <c r="B353" s="40"/>
      <c r="C353" s="41"/>
      <c r="D353" s="42"/>
      <c r="E353" s="43"/>
      <c r="F353" s="21"/>
      <c r="G353" s="55"/>
      <c r="H353" s="39"/>
      <c r="I353" s="20"/>
      <c r="J353" s="39"/>
      <c r="K353" s="39"/>
      <c r="L353" s="45"/>
      <c r="M353" s="46"/>
      <c r="N353" s="39"/>
      <c r="O353" s="39"/>
      <c r="P353" s="39"/>
      <c r="Q353" s="39"/>
      <c r="R353" s="39"/>
      <c r="S353" s="39"/>
      <c r="T353" s="53"/>
      <c r="U353" s="39"/>
      <c r="V353" s="39"/>
      <c r="W353" s="39"/>
      <c r="X353" s="39"/>
      <c r="Y353" s="59"/>
      <c r="Z353" s="39"/>
      <c r="AA353" s="39"/>
      <c r="AB353" s="21"/>
      <c r="AC353" s="39"/>
      <c r="AD353" s="48"/>
      <c r="AE353" s="39"/>
      <c r="AF353" s="51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</row>
    <row r="354" spans="1:45" s="1" customFormat="1">
      <c r="A354" s="39"/>
      <c r="B354" s="40"/>
      <c r="C354" s="41"/>
      <c r="D354" s="42"/>
      <c r="E354" s="43"/>
      <c r="F354" s="21"/>
      <c r="G354" s="55"/>
      <c r="H354" s="39"/>
      <c r="I354" s="20"/>
      <c r="J354" s="39"/>
      <c r="K354" s="39"/>
      <c r="L354" s="45"/>
      <c r="M354" s="46"/>
      <c r="N354" s="39"/>
      <c r="O354" s="39"/>
      <c r="P354" s="39"/>
      <c r="Q354" s="39"/>
      <c r="R354" s="39"/>
      <c r="S354" s="39"/>
      <c r="T354" s="48"/>
      <c r="U354" s="39"/>
      <c r="V354" s="39"/>
      <c r="W354" s="39"/>
      <c r="X354" s="46"/>
      <c r="Y354" s="59"/>
      <c r="Z354" s="39"/>
      <c r="AA354" s="39"/>
      <c r="AB354" s="21"/>
      <c r="AC354" s="39"/>
      <c r="AD354" s="48"/>
      <c r="AE354" s="39"/>
      <c r="AF354" s="51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</row>
    <row r="355" spans="1:45">
      <c r="B355" s="24"/>
      <c r="D355" s="26"/>
      <c r="E355" s="27"/>
      <c r="F355" s="28"/>
      <c r="H355" s="28"/>
      <c r="J355" s="28"/>
      <c r="K355" s="28"/>
      <c r="M355" s="32"/>
      <c r="O355" s="33"/>
      <c r="Q355" s="32"/>
      <c r="T355" s="52"/>
      <c r="Y355" s="38"/>
      <c r="Z355" s="28"/>
      <c r="AA355" s="28"/>
      <c r="AB355" s="28"/>
      <c r="AC355" s="28"/>
      <c r="AE355" s="28"/>
      <c r="AF355" s="28"/>
      <c r="AG355" s="2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28"/>
      <c r="AS355" s="28"/>
    </row>
    <row r="356" spans="1:45">
      <c r="B356" s="24"/>
      <c r="D356" s="26"/>
      <c r="E356" s="27"/>
      <c r="F356" s="28"/>
      <c r="H356" s="28"/>
      <c r="J356" s="28"/>
      <c r="K356" s="28"/>
      <c r="M356" s="32"/>
      <c r="O356" s="33"/>
      <c r="Q356" s="32"/>
      <c r="X356" s="32"/>
      <c r="Y356" s="38"/>
      <c r="Z356" s="28"/>
      <c r="AA356" s="28"/>
      <c r="AB356" s="28"/>
      <c r="AC356" s="28"/>
      <c r="AE356" s="28"/>
      <c r="AF356" s="28"/>
      <c r="AG356" s="2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28"/>
      <c r="AS356" s="28"/>
    </row>
    <row r="357" spans="1:45" s="1" customFormat="1">
      <c r="A357" s="39"/>
      <c r="B357" s="40"/>
      <c r="C357" s="41"/>
      <c r="D357" s="42"/>
      <c r="E357" s="43"/>
      <c r="F357" s="21"/>
      <c r="G357" s="55"/>
      <c r="H357" s="39"/>
      <c r="I357" s="20"/>
      <c r="J357" s="39"/>
      <c r="K357" s="39"/>
      <c r="L357" s="45"/>
      <c r="M357" s="46"/>
      <c r="N357" s="39"/>
      <c r="O357" s="39"/>
      <c r="P357" s="39"/>
      <c r="Q357" s="39"/>
      <c r="R357" s="39"/>
      <c r="S357" s="39"/>
      <c r="T357" s="53"/>
      <c r="U357" s="39"/>
      <c r="V357" s="39"/>
      <c r="W357" s="39"/>
      <c r="X357" s="39"/>
      <c r="Y357" s="59"/>
      <c r="Z357" s="39"/>
      <c r="AA357" s="39"/>
      <c r="AB357" s="21"/>
      <c r="AC357" s="39"/>
      <c r="AD357" s="48"/>
      <c r="AE357" s="39"/>
      <c r="AF357" s="51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</row>
    <row r="358" spans="1:45" s="1" customFormat="1">
      <c r="A358" s="39"/>
      <c r="B358" s="40"/>
      <c r="C358" s="41"/>
      <c r="D358" s="42"/>
      <c r="E358" s="43"/>
      <c r="F358" s="21"/>
      <c r="G358" s="55"/>
      <c r="H358" s="39"/>
      <c r="I358" s="20"/>
      <c r="J358" s="39"/>
      <c r="K358" s="39"/>
      <c r="L358" s="45"/>
      <c r="M358" s="46"/>
      <c r="N358" s="39"/>
      <c r="O358" s="39"/>
      <c r="P358" s="39"/>
      <c r="Q358" s="39"/>
      <c r="R358" s="39"/>
      <c r="S358" s="39"/>
      <c r="T358" s="48"/>
      <c r="U358" s="39"/>
      <c r="V358" s="39"/>
      <c r="W358" s="39"/>
      <c r="X358" s="46"/>
      <c r="Y358" s="59"/>
      <c r="Z358" s="39"/>
      <c r="AA358" s="39"/>
      <c r="AB358" s="21"/>
      <c r="AC358" s="39"/>
      <c r="AD358" s="48"/>
      <c r="AE358" s="39"/>
      <c r="AF358" s="51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</row>
    <row r="359" spans="1:45">
      <c r="B359" s="24"/>
      <c r="D359" s="26"/>
      <c r="E359" s="27"/>
      <c r="F359" s="28"/>
      <c r="H359" s="28"/>
      <c r="J359" s="28"/>
      <c r="K359" s="28"/>
      <c r="M359" s="32"/>
      <c r="O359" s="33"/>
      <c r="Q359" s="32"/>
      <c r="T359" s="52"/>
      <c r="Y359" s="38"/>
      <c r="Z359" s="28"/>
      <c r="AA359" s="28"/>
      <c r="AB359" s="28"/>
      <c r="AC359" s="28"/>
      <c r="AE359" s="28"/>
      <c r="AF359" s="28"/>
      <c r="AG359" s="2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28"/>
      <c r="AS359" s="28"/>
    </row>
    <row r="360" spans="1:45">
      <c r="B360" s="24"/>
      <c r="D360" s="26"/>
      <c r="E360" s="27"/>
      <c r="F360" s="28"/>
      <c r="H360" s="28"/>
      <c r="J360" s="28"/>
      <c r="K360" s="28"/>
      <c r="M360" s="32"/>
      <c r="O360" s="33"/>
      <c r="Q360" s="32"/>
      <c r="X360" s="32"/>
      <c r="Y360" s="38"/>
      <c r="Z360" s="28"/>
      <c r="AA360" s="28"/>
      <c r="AB360" s="28"/>
      <c r="AC360" s="28"/>
      <c r="AE360" s="28"/>
      <c r="AF360" s="28"/>
      <c r="AG360" s="2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28"/>
      <c r="AS360" s="28"/>
    </row>
    <row r="361" spans="1:45" s="1" customFormat="1">
      <c r="A361" s="39"/>
      <c r="B361" s="40"/>
      <c r="C361" s="41"/>
      <c r="D361" s="42"/>
      <c r="E361" s="43"/>
      <c r="F361" s="21"/>
      <c r="G361" s="55"/>
      <c r="H361" s="39"/>
      <c r="I361" s="20"/>
      <c r="J361" s="39"/>
      <c r="K361" s="39"/>
      <c r="L361" s="45"/>
      <c r="M361" s="46"/>
      <c r="N361" s="39"/>
      <c r="O361" s="39"/>
      <c r="P361" s="39"/>
      <c r="Q361" s="39"/>
      <c r="R361" s="39"/>
      <c r="S361" s="39"/>
      <c r="T361" s="53"/>
      <c r="U361" s="39"/>
      <c r="V361" s="39"/>
      <c r="W361" s="39"/>
      <c r="X361" s="39"/>
      <c r="Y361" s="59"/>
      <c r="Z361" s="39"/>
      <c r="AA361" s="39"/>
      <c r="AB361" s="21"/>
      <c r="AC361" s="39"/>
      <c r="AD361" s="48"/>
      <c r="AE361" s="39"/>
      <c r="AF361" s="51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</row>
    <row r="362" spans="1:45" s="1" customFormat="1">
      <c r="A362" s="39"/>
      <c r="B362" s="40"/>
      <c r="C362" s="41"/>
      <c r="D362" s="42"/>
      <c r="E362" s="43"/>
      <c r="F362" s="21"/>
      <c r="G362" s="55"/>
      <c r="H362" s="39"/>
      <c r="I362" s="20"/>
      <c r="J362" s="39"/>
      <c r="K362" s="39"/>
      <c r="L362" s="45"/>
      <c r="M362" s="46"/>
      <c r="N362" s="39"/>
      <c r="O362" s="39"/>
      <c r="P362" s="39"/>
      <c r="Q362" s="39"/>
      <c r="R362" s="39"/>
      <c r="S362" s="39"/>
      <c r="T362" s="48"/>
      <c r="U362" s="39"/>
      <c r="V362" s="39"/>
      <c r="W362" s="39"/>
      <c r="X362" s="46"/>
      <c r="Y362" s="59"/>
      <c r="Z362" s="39"/>
      <c r="AA362" s="39"/>
      <c r="AB362" s="21"/>
      <c r="AC362" s="39"/>
      <c r="AD362" s="48"/>
      <c r="AE362" s="39"/>
      <c r="AF362" s="51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</row>
    <row r="363" spans="1:45">
      <c r="B363" s="24"/>
      <c r="D363" s="26"/>
      <c r="E363" s="27"/>
      <c r="F363" s="28"/>
      <c r="H363" s="28"/>
      <c r="J363" s="28"/>
      <c r="K363" s="28"/>
      <c r="M363" s="32"/>
      <c r="O363" s="33"/>
      <c r="Q363" s="32"/>
      <c r="T363" s="52"/>
      <c r="Y363" s="38"/>
      <c r="Z363" s="28"/>
      <c r="AA363" s="28"/>
      <c r="AB363" s="28"/>
      <c r="AC363" s="28"/>
      <c r="AE363" s="28"/>
      <c r="AF363" s="28"/>
      <c r="AG363" s="2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28"/>
      <c r="AS363" s="28"/>
    </row>
    <row r="364" spans="1:45">
      <c r="B364" s="24"/>
      <c r="D364" s="26"/>
      <c r="E364" s="27"/>
      <c r="F364" s="28"/>
      <c r="H364" s="28"/>
      <c r="J364" s="28"/>
      <c r="K364" s="28"/>
      <c r="M364" s="32"/>
      <c r="O364" s="33"/>
      <c r="Q364" s="32"/>
      <c r="X364" s="32"/>
      <c r="Y364" s="38"/>
      <c r="Z364" s="28"/>
      <c r="AA364" s="28"/>
      <c r="AB364" s="28"/>
      <c r="AC364" s="28"/>
      <c r="AE364" s="28"/>
      <c r="AF364" s="28"/>
      <c r="AG364" s="2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28"/>
      <c r="AS364" s="28"/>
    </row>
    <row r="365" spans="1:45" s="1" customFormat="1">
      <c r="A365" s="39"/>
      <c r="B365" s="40"/>
      <c r="C365" s="41"/>
      <c r="D365" s="42"/>
      <c r="E365" s="43"/>
      <c r="F365" s="21"/>
      <c r="G365" s="55"/>
      <c r="H365" s="39"/>
      <c r="I365" s="20"/>
      <c r="J365" s="39"/>
      <c r="K365" s="39"/>
      <c r="L365" s="45"/>
      <c r="M365" s="46"/>
      <c r="N365" s="39"/>
      <c r="O365" s="39"/>
      <c r="P365" s="39"/>
      <c r="Q365" s="39"/>
      <c r="R365" s="39"/>
      <c r="S365" s="39"/>
      <c r="T365" s="53"/>
      <c r="U365" s="39"/>
      <c r="V365" s="39"/>
      <c r="W365" s="39"/>
      <c r="X365" s="39"/>
      <c r="Y365" s="59"/>
      <c r="Z365" s="39"/>
      <c r="AA365" s="39"/>
      <c r="AB365" s="21"/>
      <c r="AC365" s="39"/>
      <c r="AD365" s="48"/>
      <c r="AE365" s="39"/>
      <c r="AF365" s="51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</row>
    <row r="366" spans="1:45" s="1" customFormat="1">
      <c r="A366" s="39"/>
      <c r="B366" s="40"/>
      <c r="C366" s="41"/>
      <c r="D366" s="42"/>
      <c r="E366" s="43"/>
      <c r="F366" s="21"/>
      <c r="G366" s="55"/>
      <c r="H366" s="39"/>
      <c r="I366" s="20"/>
      <c r="J366" s="39"/>
      <c r="K366" s="39"/>
      <c r="L366" s="45"/>
      <c r="M366" s="46"/>
      <c r="N366" s="39"/>
      <c r="O366" s="39"/>
      <c r="P366" s="39"/>
      <c r="Q366" s="39"/>
      <c r="R366" s="39"/>
      <c r="S366" s="39"/>
      <c r="T366" s="48"/>
      <c r="U366" s="39"/>
      <c r="V366" s="39"/>
      <c r="W366" s="39"/>
      <c r="X366" s="46"/>
      <c r="Y366" s="59"/>
      <c r="Z366" s="39"/>
      <c r="AA366" s="39"/>
      <c r="AB366" s="21"/>
      <c r="AC366" s="39"/>
      <c r="AD366" s="48"/>
      <c r="AE366" s="39"/>
      <c r="AF366" s="51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</row>
    <row r="367" spans="1:45">
      <c r="B367" s="24"/>
      <c r="D367" s="26"/>
      <c r="E367" s="27"/>
      <c r="F367" s="28"/>
      <c r="H367" s="28"/>
      <c r="J367" s="28"/>
      <c r="K367" s="28"/>
      <c r="M367" s="32"/>
      <c r="O367" s="33"/>
      <c r="Q367" s="32"/>
      <c r="T367" s="52"/>
      <c r="Y367" s="38"/>
      <c r="Z367" s="28"/>
      <c r="AA367" s="28"/>
      <c r="AB367" s="28"/>
      <c r="AC367" s="28"/>
      <c r="AE367" s="28"/>
      <c r="AF367" s="28"/>
      <c r="AG367" s="2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28"/>
      <c r="AS367" s="28"/>
    </row>
    <row r="368" spans="1:45">
      <c r="B368" s="24"/>
      <c r="D368" s="26"/>
      <c r="E368" s="27"/>
      <c r="F368" s="28"/>
      <c r="H368" s="28"/>
      <c r="J368" s="28"/>
      <c r="K368" s="28"/>
      <c r="M368" s="32"/>
      <c r="O368" s="33"/>
      <c r="Q368" s="32"/>
      <c r="X368" s="32"/>
      <c r="Y368" s="38"/>
      <c r="Z368" s="28"/>
      <c r="AA368" s="28"/>
      <c r="AB368" s="28"/>
      <c r="AC368" s="28"/>
      <c r="AE368" s="28"/>
      <c r="AF368" s="28"/>
      <c r="AG368" s="2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28"/>
      <c r="AS368" s="28"/>
    </row>
    <row r="369" spans="1:45" s="1" customFormat="1">
      <c r="A369" s="39"/>
      <c r="B369" s="40"/>
      <c r="C369" s="41"/>
      <c r="D369" s="42"/>
      <c r="E369" s="43"/>
      <c r="F369" s="21"/>
      <c r="G369" s="55"/>
      <c r="H369" s="39"/>
      <c r="I369" s="20"/>
      <c r="J369" s="39"/>
      <c r="K369" s="39"/>
      <c r="L369" s="45"/>
      <c r="M369" s="46"/>
      <c r="N369" s="39"/>
      <c r="O369" s="39"/>
      <c r="P369" s="39"/>
      <c r="Q369" s="39"/>
      <c r="R369" s="39"/>
      <c r="S369" s="39"/>
      <c r="T369" s="53"/>
      <c r="U369" s="39"/>
      <c r="V369" s="39"/>
      <c r="W369" s="39"/>
      <c r="X369" s="39"/>
      <c r="Y369" s="59"/>
      <c r="Z369" s="39"/>
      <c r="AA369" s="39"/>
      <c r="AB369" s="21"/>
      <c r="AC369" s="39"/>
      <c r="AD369" s="48"/>
      <c r="AE369" s="39"/>
      <c r="AF369" s="51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</row>
    <row r="370" spans="1:45" s="1" customFormat="1">
      <c r="A370" s="39"/>
      <c r="B370" s="40"/>
      <c r="C370" s="41"/>
      <c r="D370" s="42"/>
      <c r="E370" s="43"/>
      <c r="F370" s="21"/>
      <c r="G370" s="55"/>
      <c r="H370" s="39"/>
      <c r="I370" s="20"/>
      <c r="J370" s="39"/>
      <c r="K370" s="39"/>
      <c r="L370" s="45"/>
      <c r="M370" s="46"/>
      <c r="N370" s="39"/>
      <c r="O370" s="39"/>
      <c r="P370" s="39"/>
      <c r="Q370" s="39"/>
      <c r="R370" s="39"/>
      <c r="S370" s="39"/>
      <c r="T370" s="48"/>
      <c r="U370" s="39"/>
      <c r="V370" s="39"/>
      <c r="W370" s="39"/>
      <c r="X370" s="46"/>
      <c r="Y370" s="59"/>
      <c r="Z370" s="39"/>
      <c r="AA370" s="39"/>
      <c r="AB370" s="21"/>
      <c r="AC370" s="39"/>
      <c r="AD370" s="48"/>
      <c r="AE370" s="39"/>
      <c r="AF370" s="51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</row>
    <row r="371" spans="1:45">
      <c r="B371" s="24"/>
      <c r="D371" s="26"/>
      <c r="E371" s="27"/>
      <c r="F371" s="28"/>
      <c r="H371" s="28"/>
      <c r="J371" s="28"/>
      <c r="K371" s="28"/>
      <c r="M371" s="32"/>
      <c r="O371" s="33"/>
      <c r="Q371" s="32"/>
      <c r="T371" s="52"/>
      <c r="Y371" s="38"/>
      <c r="Z371" s="28"/>
      <c r="AA371" s="28"/>
      <c r="AB371" s="28"/>
      <c r="AC371" s="28"/>
      <c r="AE371" s="28"/>
      <c r="AF371" s="28"/>
      <c r="AG371" s="2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28"/>
      <c r="AS371" s="28"/>
    </row>
    <row r="372" spans="1:45">
      <c r="B372" s="24"/>
      <c r="D372" s="26"/>
      <c r="E372" s="27"/>
      <c r="F372" s="28"/>
      <c r="H372" s="28"/>
      <c r="J372" s="28"/>
      <c r="K372" s="28"/>
      <c r="M372" s="32"/>
      <c r="O372" s="33"/>
      <c r="Q372" s="32"/>
      <c r="X372" s="32"/>
      <c r="Y372" s="38"/>
      <c r="Z372" s="28"/>
      <c r="AA372" s="28"/>
      <c r="AB372" s="28"/>
      <c r="AC372" s="28"/>
      <c r="AE372" s="28"/>
      <c r="AF372" s="28"/>
      <c r="AG372" s="2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28"/>
      <c r="AS372" s="28"/>
    </row>
    <row r="373" spans="1:45" s="1" customFormat="1">
      <c r="A373" s="39"/>
      <c r="B373" s="40"/>
      <c r="C373" s="41"/>
      <c r="D373" s="42"/>
      <c r="E373" s="43"/>
      <c r="F373" s="21"/>
      <c r="G373" s="55"/>
      <c r="H373" s="39"/>
      <c r="I373" s="20"/>
      <c r="J373" s="39"/>
      <c r="K373" s="39"/>
      <c r="L373" s="45"/>
      <c r="M373" s="46"/>
      <c r="N373" s="39"/>
      <c r="O373" s="39"/>
      <c r="P373" s="39"/>
      <c r="Q373" s="39"/>
      <c r="R373" s="39"/>
      <c r="S373" s="39"/>
      <c r="T373" s="53"/>
      <c r="U373" s="39"/>
      <c r="V373" s="39"/>
      <c r="W373" s="39"/>
      <c r="X373" s="39"/>
      <c r="Y373" s="59"/>
      <c r="Z373" s="39"/>
      <c r="AA373" s="39"/>
      <c r="AB373" s="21"/>
      <c r="AC373" s="39"/>
      <c r="AD373" s="48"/>
      <c r="AE373" s="39"/>
      <c r="AF373" s="51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</row>
    <row r="374" spans="1:45" s="1" customFormat="1">
      <c r="A374" s="39"/>
      <c r="B374" s="40"/>
      <c r="C374" s="41"/>
      <c r="D374" s="42"/>
      <c r="E374" s="43"/>
      <c r="F374" s="21"/>
      <c r="G374" s="55"/>
      <c r="H374" s="39"/>
      <c r="I374" s="20"/>
      <c r="J374" s="39"/>
      <c r="K374" s="39"/>
      <c r="L374" s="45"/>
      <c r="M374" s="46"/>
      <c r="N374" s="39"/>
      <c r="O374" s="39"/>
      <c r="P374" s="39"/>
      <c r="Q374" s="39"/>
      <c r="R374" s="39"/>
      <c r="S374" s="39"/>
      <c r="T374" s="48"/>
      <c r="U374" s="39"/>
      <c r="V374" s="39"/>
      <c r="W374" s="39"/>
      <c r="X374" s="46"/>
      <c r="Y374" s="59"/>
      <c r="Z374" s="39"/>
      <c r="AA374" s="39"/>
      <c r="AB374" s="21"/>
      <c r="AC374" s="39"/>
      <c r="AD374" s="48"/>
      <c r="AE374" s="39"/>
      <c r="AF374" s="51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</row>
    <row r="375" spans="1:45">
      <c r="B375" s="24"/>
      <c r="D375" s="26"/>
      <c r="E375" s="27"/>
      <c r="F375" s="28"/>
      <c r="H375" s="28"/>
      <c r="J375" s="28"/>
      <c r="K375" s="28"/>
      <c r="M375" s="32"/>
      <c r="O375" s="33"/>
      <c r="Q375" s="32"/>
      <c r="T375" s="52"/>
      <c r="Y375" s="38"/>
      <c r="Z375" s="28"/>
      <c r="AA375" s="28"/>
      <c r="AB375" s="28"/>
      <c r="AC375" s="28"/>
      <c r="AE375" s="28"/>
      <c r="AF375" s="28"/>
      <c r="AG375" s="2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28"/>
      <c r="AS375" s="28"/>
    </row>
    <row r="376" spans="1:45">
      <c r="B376" s="24"/>
      <c r="D376" s="26"/>
      <c r="E376" s="27"/>
      <c r="F376" s="28"/>
      <c r="H376" s="28"/>
      <c r="J376" s="28"/>
      <c r="K376" s="28"/>
      <c r="M376" s="32"/>
      <c r="O376" s="33"/>
      <c r="Q376" s="32"/>
      <c r="X376" s="32"/>
      <c r="Y376" s="38"/>
      <c r="Z376" s="28"/>
      <c r="AA376" s="28"/>
      <c r="AB376" s="28"/>
      <c r="AC376" s="28"/>
      <c r="AE376" s="28"/>
      <c r="AF376" s="28"/>
      <c r="AG376" s="2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28"/>
      <c r="AS376" s="28"/>
    </row>
    <row r="377" spans="1:45" s="1" customFormat="1">
      <c r="A377" s="39"/>
      <c r="B377" s="40"/>
      <c r="C377" s="41"/>
      <c r="D377" s="42"/>
      <c r="E377" s="43"/>
      <c r="F377" s="21"/>
      <c r="G377" s="55"/>
      <c r="H377" s="39"/>
      <c r="I377" s="20"/>
      <c r="J377" s="39"/>
      <c r="K377" s="39"/>
      <c r="L377" s="45"/>
      <c r="M377" s="46"/>
      <c r="N377" s="39"/>
      <c r="O377" s="39"/>
      <c r="P377" s="39"/>
      <c r="Q377" s="39"/>
      <c r="R377" s="39"/>
      <c r="S377" s="39"/>
      <c r="T377" s="53"/>
      <c r="U377" s="39"/>
      <c r="V377" s="39"/>
      <c r="W377" s="39"/>
      <c r="X377" s="39"/>
      <c r="Y377" s="59"/>
      <c r="Z377" s="39"/>
      <c r="AA377" s="39"/>
      <c r="AB377" s="21"/>
      <c r="AC377" s="39"/>
      <c r="AD377" s="48"/>
      <c r="AE377" s="39"/>
      <c r="AF377" s="51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</row>
    <row r="378" spans="1:45" s="1" customFormat="1">
      <c r="A378" s="39"/>
      <c r="B378" s="40"/>
      <c r="C378" s="41"/>
      <c r="D378" s="42"/>
      <c r="E378" s="43"/>
      <c r="F378" s="21"/>
      <c r="G378" s="55"/>
      <c r="H378" s="39"/>
      <c r="I378" s="20"/>
      <c r="J378" s="39"/>
      <c r="K378" s="39"/>
      <c r="L378" s="45"/>
      <c r="M378" s="46"/>
      <c r="N378" s="39"/>
      <c r="O378" s="39"/>
      <c r="P378" s="39"/>
      <c r="Q378" s="39"/>
      <c r="R378" s="39"/>
      <c r="S378" s="39"/>
      <c r="T378" s="48"/>
      <c r="U378" s="39"/>
      <c r="V378" s="39"/>
      <c r="W378" s="39"/>
      <c r="X378" s="46"/>
      <c r="Y378" s="59"/>
      <c r="Z378" s="39"/>
      <c r="AA378" s="39"/>
      <c r="AB378" s="21"/>
      <c r="AC378" s="39"/>
      <c r="AD378" s="48"/>
      <c r="AE378" s="39"/>
      <c r="AF378" s="51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</row>
    <row r="379" spans="1:45">
      <c r="B379" s="24"/>
      <c r="D379" s="26"/>
      <c r="E379" s="27"/>
      <c r="F379" s="28"/>
      <c r="H379" s="28"/>
      <c r="J379" s="28"/>
      <c r="K379" s="28"/>
      <c r="M379" s="32"/>
      <c r="O379" s="33"/>
      <c r="Q379" s="32"/>
      <c r="T379" s="52"/>
      <c r="Y379" s="38"/>
      <c r="Z379" s="28"/>
      <c r="AA379" s="28"/>
      <c r="AB379" s="28"/>
      <c r="AC379" s="28"/>
      <c r="AE379" s="28"/>
      <c r="AF379" s="28"/>
      <c r="AG379" s="2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28"/>
      <c r="AS379" s="28"/>
    </row>
    <row r="380" spans="1:45">
      <c r="B380" s="24"/>
      <c r="D380" s="26"/>
      <c r="E380" s="27"/>
      <c r="F380" s="28"/>
      <c r="H380" s="28"/>
      <c r="J380" s="28"/>
      <c r="K380" s="28"/>
      <c r="M380" s="32"/>
      <c r="O380" s="33"/>
      <c r="Q380" s="32"/>
      <c r="X380" s="32"/>
      <c r="Y380" s="38"/>
      <c r="Z380" s="28"/>
      <c r="AA380" s="28"/>
      <c r="AB380" s="28"/>
      <c r="AC380" s="28"/>
      <c r="AE380" s="28"/>
      <c r="AF380" s="28"/>
      <c r="AG380" s="2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28"/>
      <c r="AS380" s="28"/>
    </row>
    <row r="381" spans="1:45" s="1" customFormat="1">
      <c r="A381" s="39"/>
      <c r="B381" s="40"/>
      <c r="C381" s="41"/>
      <c r="D381" s="42"/>
      <c r="E381" s="43"/>
      <c r="F381" s="21"/>
      <c r="G381" s="55"/>
      <c r="H381" s="39"/>
      <c r="I381" s="20"/>
      <c r="J381" s="39"/>
      <c r="K381" s="39"/>
      <c r="L381" s="45"/>
      <c r="M381" s="46"/>
      <c r="N381" s="39"/>
      <c r="O381" s="39"/>
      <c r="P381" s="39"/>
      <c r="Q381" s="39"/>
      <c r="R381" s="39"/>
      <c r="S381" s="39"/>
      <c r="T381" s="53"/>
      <c r="U381" s="39"/>
      <c r="V381" s="39"/>
      <c r="W381" s="39"/>
      <c r="X381" s="39"/>
      <c r="Y381" s="59"/>
      <c r="Z381" s="39"/>
      <c r="AA381" s="39"/>
      <c r="AB381" s="21"/>
      <c r="AC381" s="39"/>
      <c r="AD381" s="48"/>
      <c r="AE381" s="39"/>
      <c r="AF381" s="51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</row>
    <row r="382" spans="1:45" s="1" customFormat="1">
      <c r="A382" s="39"/>
      <c r="B382" s="40"/>
      <c r="C382" s="41"/>
      <c r="D382" s="42"/>
      <c r="E382" s="43"/>
      <c r="F382" s="21"/>
      <c r="G382" s="55"/>
      <c r="H382" s="39"/>
      <c r="I382" s="20"/>
      <c r="J382" s="39"/>
      <c r="K382" s="39"/>
      <c r="L382" s="45"/>
      <c r="M382" s="46"/>
      <c r="N382" s="39"/>
      <c r="O382" s="39"/>
      <c r="P382" s="39"/>
      <c r="Q382" s="39"/>
      <c r="R382" s="39"/>
      <c r="S382" s="39"/>
      <c r="T382" s="48"/>
      <c r="U382" s="39"/>
      <c r="V382" s="39"/>
      <c r="W382" s="39"/>
      <c r="X382" s="46"/>
      <c r="Y382" s="59"/>
      <c r="Z382" s="39"/>
      <c r="AA382" s="39"/>
      <c r="AB382" s="21"/>
      <c r="AC382" s="39"/>
      <c r="AD382" s="48"/>
      <c r="AE382" s="39"/>
      <c r="AF382" s="51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</row>
    <row r="383" spans="1:45">
      <c r="B383" s="24"/>
      <c r="D383" s="26"/>
      <c r="E383" s="27"/>
      <c r="F383" s="28"/>
      <c r="H383" s="28"/>
      <c r="J383" s="28"/>
      <c r="K383" s="28"/>
      <c r="M383" s="32"/>
      <c r="O383" s="33"/>
      <c r="Q383" s="32"/>
      <c r="T383" s="52"/>
      <c r="Y383" s="38"/>
      <c r="Z383" s="28"/>
      <c r="AA383" s="28"/>
      <c r="AB383" s="28"/>
      <c r="AC383" s="28"/>
      <c r="AE383" s="28"/>
      <c r="AF383" s="28"/>
      <c r="AG383" s="2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28"/>
      <c r="AS383" s="28"/>
    </row>
    <row r="384" spans="1:45">
      <c r="B384" s="24"/>
      <c r="D384" s="26"/>
      <c r="E384" s="27"/>
      <c r="F384" s="28"/>
      <c r="H384" s="28"/>
      <c r="J384" s="28"/>
      <c r="K384" s="28"/>
      <c r="M384" s="32"/>
      <c r="O384" s="33"/>
      <c r="Q384" s="32"/>
      <c r="X384" s="32"/>
      <c r="Y384" s="38"/>
      <c r="Z384" s="28"/>
      <c r="AA384" s="28"/>
      <c r="AB384" s="28"/>
      <c r="AC384" s="28"/>
      <c r="AE384" s="28"/>
      <c r="AF384" s="28"/>
      <c r="AG384" s="2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28"/>
      <c r="AS384" s="28"/>
    </row>
    <row r="385" spans="1:45" s="1" customFormat="1">
      <c r="A385" s="39"/>
      <c r="B385" s="40"/>
      <c r="C385" s="41"/>
      <c r="D385" s="42"/>
      <c r="E385" s="43"/>
      <c r="F385" s="21"/>
      <c r="G385" s="55"/>
      <c r="H385" s="39"/>
      <c r="I385" s="20"/>
      <c r="J385" s="39"/>
      <c r="K385" s="39"/>
      <c r="L385" s="45"/>
      <c r="M385" s="46"/>
      <c r="N385" s="39"/>
      <c r="O385" s="39"/>
      <c r="P385" s="39"/>
      <c r="Q385" s="39"/>
      <c r="R385" s="39"/>
      <c r="S385" s="39"/>
      <c r="T385" s="53"/>
      <c r="U385" s="39"/>
      <c r="V385" s="39"/>
      <c r="W385" s="39"/>
      <c r="X385" s="39"/>
      <c r="Y385" s="59"/>
      <c r="Z385" s="39"/>
      <c r="AA385" s="39"/>
      <c r="AB385" s="21"/>
      <c r="AC385" s="39"/>
      <c r="AD385" s="48"/>
      <c r="AE385" s="39"/>
      <c r="AF385" s="51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</row>
    <row r="386" spans="1:45" s="1" customFormat="1">
      <c r="A386" s="39"/>
      <c r="B386" s="40"/>
      <c r="C386" s="41"/>
      <c r="D386" s="42"/>
      <c r="E386" s="43"/>
      <c r="F386" s="21"/>
      <c r="G386" s="55"/>
      <c r="H386" s="39"/>
      <c r="I386" s="20"/>
      <c r="J386" s="39"/>
      <c r="K386" s="39"/>
      <c r="L386" s="45"/>
      <c r="M386" s="46"/>
      <c r="N386" s="39"/>
      <c r="O386" s="39"/>
      <c r="P386" s="39"/>
      <c r="Q386" s="39"/>
      <c r="R386" s="39"/>
      <c r="S386" s="39"/>
      <c r="T386" s="48"/>
      <c r="U386" s="39"/>
      <c r="V386" s="39"/>
      <c r="W386" s="39"/>
      <c r="X386" s="46"/>
      <c r="Y386" s="59"/>
      <c r="Z386" s="39"/>
      <c r="AA386" s="39"/>
      <c r="AB386" s="21"/>
      <c r="AC386" s="39"/>
      <c r="AD386" s="48"/>
      <c r="AE386" s="39"/>
      <c r="AF386" s="51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</row>
    <row r="387" spans="1:45">
      <c r="B387" s="24"/>
      <c r="D387" s="26"/>
      <c r="E387" s="27"/>
      <c r="F387" s="28"/>
      <c r="H387" s="28"/>
      <c r="J387" s="28"/>
      <c r="K387" s="28"/>
      <c r="M387" s="32"/>
      <c r="O387" s="33"/>
      <c r="Q387" s="32"/>
      <c r="T387" s="52"/>
      <c r="Y387" s="38"/>
      <c r="Z387" s="28"/>
      <c r="AA387" s="28"/>
      <c r="AB387" s="28"/>
      <c r="AC387" s="28"/>
      <c r="AE387" s="28"/>
      <c r="AF387" s="28"/>
      <c r="AG387" s="2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28"/>
      <c r="AS387" s="28"/>
    </row>
    <row r="388" spans="1:45">
      <c r="B388" s="24"/>
      <c r="D388" s="26"/>
      <c r="E388" s="27"/>
      <c r="F388" s="28"/>
      <c r="H388" s="28"/>
      <c r="J388" s="28"/>
      <c r="K388" s="28"/>
      <c r="M388" s="32"/>
      <c r="O388" s="33"/>
      <c r="Q388" s="32"/>
      <c r="X388" s="32"/>
      <c r="Y388" s="38"/>
      <c r="Z388" s="28"/>
      <c r="AA388" s="28"/>
      <c r="AB388" s="28"/>
      <c r="AC388" s="28"/>
      <c r="AE388" s="28"/>
      <c r="AF388" s="28"/>
      <c r="AG388" s="2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28"/>
      <c r="AS388" s="28"/>
    </row>
    <row r="389" spans="1:45" s="1" customFormat="1">
      <c r="A389" s="39"/>
      <c r="B389" s="40"/>
      <c r="C389" s="41"/>
      <c r="D389" s="42"/>
      <c r="E389" s="43"/>
      <c r="F389" s="21"/>
      <c r="G389" s="55"/>
      <c r="H389" s="39"/>
      <c r="I389" s="20"/>
      <c r="J389" s="39"/>
      <c r="K389" s="39"/>
      <c r="L389" s="45"/>
      <c r="M389" s="46"/>
      <c r="N389" s="39"/>
      <c r="O389" s="39"/>
      <c r="P389" s="39"/>
      <c r="Q389" s="39"/>
      <c r="R389" s="39"/>
      <c r="S389" s="39"/>
      <c r="T389" s="53"/>
      <c r="U389" s="39"/>
      <c r="V389" s="39"/>
      <c r="W389" s="39"/>
      <c r="X389" s="39"/>
      <c r="Y389" s="59"/>
      <c r="Z389" s="39"/>
      <c r="AA389" s="39"/>
      <c r="AB389" s="21"/>
      <c r="AC389" s="39"/>
      <c r="AD389" s="48"/>
      <c r="AE389" s="39"/>
      <c r="AF389" s="51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</row>
    <row r="390" spans="1:45" s="1" customFormat="1">
      <c r="A390" s="39"/>
      <c r="B390" s="40"/>
      <c r="C390" s="41"/>
      <c r="D390" s="42"/>
      <c r="E390" s="43"/>
      <c r="F390" s="21"/>
      <c r="G390" s="55"/>
      <c r="H390" s="39"/>
      <c r="I390" s="20"/>
      <c r="J390" s="39"/>
      <c r="K390" s="39"/>
      <c r="L390" s="45"/>
      <c r="M390" s="46"/>
      <c r="N390" s="39"/>
      <c r="O390" s="39"/>
      <c r="P390" s="39"/>
      <c r="Q390" s="39"/>
      <c r="R390" s="39"/>
      <c r="S390" s="39"/>
      <c r="T390" s="48"/>
      <c r="U390" s="39"/>
      <c r="V390" s="39"/>
      <c r="W390" s="39"/>
      <c r="X390" s="46"/>
      <c r="Y390" s="59"/>
      <c r="Z390" s="39"/>
      <c r="AA390" s="39"/>
      <c r="AB390" s="21"/>
      <c r="AC390" s="39"/>
      <c r="AD390" s="48"/>
      <c r="AE390" s="39"/>
      <c r="AF390" s="51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</row>
    <row r="391" spans="1:45">
      <c r="B391" s="24"/>
      <c r="D391" s="26"/>
      <c r="E391" s="27"/>
      <c r="F391" s="28"/>
      <c r="H391" s="28"/>
      <c r="J391" s="28"/>
      <c r="K391" s="28"/>
      <c r="M391" s="32"/>
      <c r="O391" s="33"/>
      <c r="Q391" s="32"/>
      <c r="T391" s="52"/>
      <c r="Y391" s="38"/>
      <c r="Z391" s="28"/>
      <c r="AA391" s="28"/>
      <c r="AB391" s="28"/>
      <c r="AC391" s="28"/>
      <c r="AE391" s="28"/>
      <c r="AF391" s="28"/>
      <c r="AG391" s="2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28"/>
      <c r="AS391" s="28"/>
    </row>
    <row r="392" spans="1:45">
      <c r="B392" s="24"/>
      <c r="D392" s="26"/>
      <c r="E392" s="27"/>
      <c r="F392" s="28"/>
      <c r="H392" s="28"/>
      <c r="J392" s="28"/>
      <c r="K392" s="28"/>
      <c r="M392" s="32"/>
      <c r="O392" s="33"/>
      <c r="Q392" s="32"/>
      <c r="X392" s="32"/>
      <c r="Y392" s="38"/>
      <c r="Z392" s="28"/>
      <c r="AA392" s="28"/>
      <c r="AB392" s="28"/>
      <c r="AC392" s="28"/>
      <c r="AE392" s="28"/>
      <c r="AF392" s="28"/>
      <c r="AG392" s="2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28"/>
      <c r="AS392" s="28"/>
    </row>
    <row r="393" spans="1:45" s="1" customFormat="1">
      <c r="A393" s="39"/>
      <c r="B393" s="40"/>
      <c r="C393" s="41"/>
      <c r="D393" s="42"/>
      <c r="E393" s="43"/>
      <c r="F393" s="21"/>
      <c r="G393" s="55"/>
      <c r="H393" s="39"/>
      <c r="I393" s="20"/>
      <c r="J393" s="39"/>
      <c r="K393" s="39"/>
      <c r="L393" s="45"/>
      <c r="M393" s="46"/>
      <c r="N393" s="39"/>
      <c r="O393" s="39"/>
      <c r="P393" s="39"/>
      <c r="Q393" s="39"/>
      <c r="R393" s="39"/>
      <c r="S393" s="39"/>
      <c r="T393" s="53"/>
      <c r="U393" s="39"/>
      <c r="V393" s="39"/>
      <c r="W393" s="39"/>
      <c r="X393" s="39"/>
      <c r="Y393" s="59"/>
      <c r="Z393" s="39"/>
      <c r="AA393" s="39"/>
      <c r="AB393" s="21"/>
      <c r="AC393" s="39"/>
      <c r="AD393" s="48"/>
      <c r="AE393" s="39"/>
      <c r="AF393" s="51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</row>
    <row r="394" spans="1:45" s="1" customFormat="1">
      <c r="A394" s="39"/>
      <c r="B394" s="40"/>
      <c r="C394" s="41"/>
      <c r="D394" s="42"/>
      <c r="E394" s="43"/>
      <c r="F394" s="21"/>
      <c r="G394" s="55"/>
      <c r="H394" s="39"/>
      <c r="I394" s="20"/>
      <c r="J394" s="39"/>
      <c r="K394" s="39"/>
      <c r="L394" s="45"/>
      <c r="M394" s="46"/>
      <c r="N394" s="39"/>
      <c r="O394" s="39"/>
      <c r="P394" s="39"/>
      <c r="Q394" s="39"/>
      <c r="R394" s="39"/>
      <c r="S394" s="39"/>
      <c r="T394" s="48"/>
      <c r="U394" s="39"/>
      <c r="V394" s="39"/>
      <c r="W394" s="39"/>
      <c r="X394" s="46"/>
      <c r="Y394" s="59"/>
      <c r="Z394" s="39"/>
      <c r="AA394" s="39"/>
      <c r="AB394" s="21"/>
      <c r="AC394" s="39"/>
      <c r="AD394" s="48"/>
      <c r="AE394" s="39"/>
      <c r="AF394" s="51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</row>
    <row r="395" spans="1:45">
      <c r="B395" s="24"/>
      <c r="D395" s="26"/>
      <c r="E395" s="27"/>
      <c r="F395" s="28"/>
      <c r="H395" s="28"/>
      <c r="J395" s="28"/>
      <c r="K395" s="28"/>
      <c r="M395" s="32"/>
      <c r="O395" s="33"/>
      <c r="Q395" s="32"/>
      <c r="T395" s="52"/>
      <c r="Y395" s="38"/>
      <c r="Z395" s="28"/>
      <c r="AA395" s="28"/>
      <c r="AB395" s="28"/>
      <c r="AC395" s="28"/>
      <c r="AE395" s="28"/>
      <c r="AF395" s="28"/>
      <c r="AG395" s="2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28"/>
      <c r="AS395" s="28"/>
    </row>
    <row r="396" spans="1:45">
      <c r="B396" s="24"/>
      <c r="D396" s="26"/>
      <c r="E396" s="27"/>
      <c r="F396" s="28"/>
      <c r="H396" s="28"/>
      <c r="J396" s="28"/>
      <c r="K396" s="28"/>
      <c r="M396" s="32"/>
      <c r="O396" s="33"/>
      <c r="Q396" s="32"/>
      <c r="X396" s="32"/>
      <c r="Y396" s="38"/>
      <c r="Z396" s="28"/>
      <c r="AA396" s="28"/>
      <c r="AB396" s="28"/>
      <c r="AC396" s="28"/>
      <c r="AE396" s="28"/>
      <c r="AF396" s="28"/>
      <c r="AG396" s="2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28"/>
      <c r="AS396" s="28"/>
    </row>
    <row r="397" spans="1:45" s="1" customFormat="1">
      <c r="A397" s="39"/>
      <c r="B397" s="40"/>
      <c r="C397" s="41"/>
      <c r="D397" s="42"/>
      <c r="E397" s="43"/>
      <c r="F397" s="21"/>
      <c r="G397" s="55"/>
      <c r="H397" s="39"/>
      <c r="I397" s="20"/>
      <c r="J397" s="39"/>
      <c r="K397" s="39"/>
      <c r="L397" s="45"/>
      <c r="M397" s="46"/>
      <c r="N397" s="39"/>
      <c r="O397" s="39"/>
      <c r="P397" s="39"/>
      <c r="Q397" s="39"/>
      <c r="R397" s="39"/>
      <c r="S397" s="39"/>
      <c r="T397" s="53"/>
      <c r="U397" s="39"/>
      <c r="V397" s="39"/>
      <c r="W397" s="39"/>
      <c r="X397" s="39"/>
      <c r="Y397" s="59"/>
      <c r="Z397" s="39"/>
      <c r="AA397" s="39"/>
      <c r="AB397" s="21"/>
      <c r="AC397" s="39"/>
      <c r="AD397" s="48"/>
      <c r="AE397" s="39"/>
      <c r="AF397" s="51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</row>
    <row r="398" spans="1:45" s="1" customFormat="1">
      <c r="A398" s="39"/>
      <c r="B398" s="40"/>
      <c r="C398" s="41"/>
      <c r="D398" s="42"/>
      <c r="E398" s="43"/>
      <c r="F398" s="21"/>
      <c r="G398" s="55"/>
      <c r="H398" s="39"/>
      <c r="I398" s="20"/>
      <c r="J398" s="39"/>
      <c r="K398" s="39"/>
      <c r="L398" s="45"/>
      <c r="M398" s="46"/>
      <c r="N398" s="39"/>
      <c r="O398" s="39"/>
      <c r="P398" s="39"/>
      <c r="Q398" s="39"/>
      <c r="R398" s="39"/>
      <c r="S398" s="39"/>
      <c r="T398" s="48"/>
      <c r="U398" s="39"/>
      <c r="V398" s="39"/>
      <c r="W398" s="39"/>
      <c r="X398" s="46"/>
      <c r="Y398" s="59"/>
      <c r="Z398" s="39"/>
      <c r="AA398" s="39"/>
      <c r="AB398" s="21"/>
      <c r="AC398" s="39"/>
      <c r="AD398" s="48"/>
      <c r="AE398" s="39"/>
      <c r="AF398" s="51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</row>
    <row r="399" spans="1:45">
      <c r="B399" s="24"/>
      <c r="D399" s="26"/>
      <c r="E399" s="27"/>
      <c r="F399" s="28"/>
      <c r="H399" s="28"/>
      <c r="J399" s="28"/>
      <c r="K399" s="28"/>
      <c r="M399" s="32"/>
      <c r="O399" s="33"/>
      <c r="Q399" s="32"/>
      <c r="T399" s="52"/>
      <c r="Y399" s="38"/>
      <c r="Z399" s="28"/>
      <c r="AA399" s="28"/>
      <c r="AB399" s="28"/>
      <c r="AC399" s="28"/>
      <c r="AE399" s="28"/>
      <c r="AF399" s="28"/>
      <c r="AG399" s="2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28"/>
      <c r="AS399" s="28"/>
    </row>
    <row r="400" spans="1:45">
      <c r="B400" s="24"/>
      <c r="D400" s="26"/>
      <c r="E400" s="27"/>
      <c r="F400" s="28"/>
      <c r="H400" s="28"/>
      <c r="J400" s="28"/>
      <c r="K400" s="28"/>
      <c r="M400" s="32"/>
      <c r="O400" s="33"/>
      <c r="Q400" s="32"/>
      <c r="X400" s="32"/>
      <c r="Y400" s="38"/>
      <c r="Z400" s="28"/>
      <c r="AA400" s="28"/>
      <c r="AB400" s="28"/>
      <c r="AC400" s="28"/>
      <c r="AE400" s="28"/>
      <c r="AF400" s="28"/>
      <c r="AG400" s="2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28"/>
      <c r="AS400" s="28"/>
    </row>
    <row r="401" spans="1:45" s="1" customFormat="1">
      <c r="A401" s="39"/>
      <c r="B401" s="40"/>
      <c r="C401" s="41"/>
      <c r="D401" s="42"/>
      <c r="E401" s="43"/>
      <c r="F401" s="21"/>
      <c r="G401" s="55"/>
      <c r="H401" s="39"/>
      <c r="I401" s="20"/>
      <c r="J401" s="39"/>
      <c r="K401" s="39"/>
      <c r="L401" s="45"/>
      <c r="M401" s="46"/>
      <c r="N401" s="39"/>
      <c r="O401" s="39"/>
      <c r="P401" s="39"/>
      <c r="Q401" s="39"/>
      <c r="R401" s="39"/>
      <c r="S401" s="39"/>
      <c r="T401" s="53"/>
      <c r="U401" s="39"/>
      <c r="V401" s="39"/>
      <c r="W401" s="39"/>
      <c r="X401" s="39"/>
      <c r="Y401" s="59"/>
      <c r="Z401" s="39"/>
      <c r="AA401" s="39"/>
      <c r="AB401" s="21"/>
      <c r="AC401" s="39"/>
      <c r="AD401" s="48"/>
      <c r="AE401" s="39"/>
      <c r="AF401" s="51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</row>
    <row r="402" spans="1:45" s="1" customFormat="1">
      <c r="A402" s="39"/>
      <c r="B402" s="40"/>
      <c r="C402" s="41"/>
      <c r="D402" s="42"/>
      <c r="E402" s="43"/>
      <c r="F402" s="21"/>
      <c r="G402" s="55"/>
      <c r="H402" s="39"/>
      <c r="I402" s="20"/>
      <c r="J402" s="39"/>
      <c r="K402" s="39"/>
      <c r="L402" s="45"/>
      <c r="M402" s="46"/>
      <c r="N402" s="39"/>
      <c r="O402" s="39"/>
      <c r="P402" s="39"/>
      <c r="Q402" s="39"/>
      <c r="R402" s="39"/>
      <c r="S402" s="39"/>
      <c r="T402" s="48"/>
      <c r="U402" s="39"/>
      <c r="V402" s="39"/>
      <c r="W402" s="39"/>
      <c r="X402" s="46"/>
      <c r="Y402" s="59"/>
      <c r="Z402" s="39"/>
      <c r="AA402" s="39"/>
      <c r="AB402" s="21"/>
      <c r="AC402" s="39"/>
      <c r="AD402" s="48"/>
      <c r="AE402" s="39"/>
      <c r="AF402" s="51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</row>
    <row r="403" spans="1:45">
      <c r="B403" s="24"/>
      <c r="D403" s="26"/>
      <c r="E403" s="27"/>
      <c r="F403" s="28"/>
      <c r="H403" s="28"/>
      <c r="J403" s="28"/>
      <c r="K403" s="28"/>
      <c r="M403" s="32"/>
      <c r="O403" s="33"/>
      <c r="Q403" s="32"/>
      <c r="T403" s="52"/>
      <c r="Y403" s="38"/>
      <c r="Z403" s="28"/>
      <c r="AA403" s="28"/>
      <c r="AB403" s="28"/>
      <c r="AC403" s="28"/>
      <c r="AE403" s="28"/>
      <c r="AF403" s="28"/>
      <c r="AG403" s="2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28"/>
      <c r="AS403" s="28"/>
    </row>
    <row r="404" spans="1:45">
      <c r="B404" s="24"/>
      <c r="D404" s="26"/>
      <c r="E404" s="27"/>
      <c r="F404" s="28"/>
      <c r="H404" s="28"/>
      <c r="J404" s="28"/>
      <c r="K404" s="28"/>
      <c r="M404" s="32"/>
      <c r="O404" s="33"/>
      <c r="Q404" s="32"/>
      <c r="X404" s="32"/>
      <c r="Y404" s="38"/>
      <c r="Z404" s="28"/>
      <c r="AA404" s="28"/>
      <c r="AB404" s="28"/>
      <c r="AC404" s="28"/>
      <c r="AE404" s="28"/>
      <c r="AF404" s="28"/>
      <c r="AG404" s="2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28"/>
      <c r="AS404" s="28"/>
    </row>
    <row r="405" spans="1:45" s="1" customFormat="1">
      <c r="A405" s="39"/>
      <c r="B405" s="40"/>
      <c r="C405" s="41"/>
      <c r="D405" s="42"/>
      <c r="E405" s="43"/>
      <c r="F405" s="21"/>
      <c r="G405" s="55"/>
      <c r="H405" s="39"/>
      <c r="I405" s="20"/>
      <c r="J405" s="39"/>
      <c r="K405" s="39"/>
      <c r="L405" s="45"/>
      <c r="M405" s="46"/>
      <c r="N405" s="39"/>
      <c r="O405" s="39"/>
      <c r="P405" s="39"/>
      <c r="Q405" s="39"/>
      <c r="R405" s="39"/>
      <c r="S405" s="39"/>
      <c r="T405" s="53"/>
      <c r="U405" s="39"/>
      <c r="V405" s="39"/>
      <c r="W405" s="39"/>
      <c r="X405" s="39"/>
      <c r="Y405" s="59"/>
      <c r="Z405" s="39"/>
      <c r="AA405" s="39"/>
      <c r="AB405" s="21"/>
      <c r="AC405" s="39"/>
      <c r="AD405" s="48"/>
      <c r="AE405" s="39"/>
      <c r="AF405" s="51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</row>
    <row r="406" spans="1:45" s="1" customFormat="1">
      <c r="A406" s="39"/>
      <c r="B406" s="40"/>
      <c r="C406" s="41"/>
      <c r="D406" s="42"/>
      <c r="E406" s="43"/>
      <c r="F406" s="21"/>
      <c r="G406" s="55"/>
      <c r="H406" s="39"/>
      <c r="I406" s="20"/>
      <c r="J406" s="39"/>
      <c r="K406" s="39"/>
      <c r="L406" s="45"/>
      <c r="M406" s="46"/>
      <c r="N406" s="39"/>
      <c r="O406" s="39"/>
      <c r="P406" s="39"/>
      <c r="Q406" s="39"/>
      <c r="R406" s="39"/>
      <c r="S406" s="39"/>
      <c r="T406" s="48"/>
      <c r="U406" s="39"/>
      <c r="V406" s="39"/>
      <c r="W406" s="39"/>
      <c r="X406" s="46"/>
      <c r="Y406" s="59"/>
      <c r="Z406" s="39"/>
      <c r="AA406" s="39"/>
      <c r="AB406" s="21"/>
      <c r="AC406" s="39"/>
      <c r="AD406" s="48"/>
      <c r="AE406" s="39"/>
      <c r="AF406" s="51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</row>
    <row r="407" spans="1:45">
      <c r="B407" s="24"/>
      <c r="D407" s="26"/>
      <c r="E407" s="27"/>
      <c r="F407" s="28"/>
      <c r="H407" s="28"/>
      <c r="J407" s="28"/>
      <c r="K407" s="28"/>
      <c r="M407" s="32"/>
      <c r="O407" s="33"/>
      <c r="Q407" s="32"/>
      <c r="T407" s="52"/>
      <c r="Y407" s="38"/>
      <c r="Z407" s="28"/>
      <c r="AA407" s="28"/>
      <c r="AB407" s="28"/>
      <c r="AC407" s="28"/>
      <c r="AE407" s="28"/>
      <c r="AF407" s="28"/>
      <c r="AG407" s="2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28"/>
      <c r="AS407" s="28"/>
    </row>
    <row r="408" spans="1:45">
      <c r="B408" s="24"/>
      <c r="D408" s="26"/>
      <c r="E408" s="27"/>
      <c r="F408" s="28"/>
      <c r="H408" s="28"/>
      <c r="J408" s="28"/>
      <c r="K408" s="28"/>
      <c r="M408" s="32"/>
      <c r="O408" s="33"/>
      <c r="Q408" s="32"/>
      <c r="X408" s="32"/>
      <c r="Y408" s="38"/>
      <c r="Z408" s="28"/>
      <c r="AA408" s="28"/>
      <c r="AB408" s="28"/>
      <c r="AC408" s="28"/>
      <c r="AE408" s="28"/>
      <c r="AF408" s="28"/>
      <c r="AG408" s="2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28"/>
      <c r="AS408" s="28"/>
    </row>
    <row r="409" spans="1:45" s="1" customFormat="1">
      <c r="A409" s="39"/>
      <c r="B409" s="40"/>
      <c r="C409" s="41"/>
      <c r="D409" s="42"/>
      <c r="E409" s="43"/>
      <c r="F409" s="21"/>
      <c r="G409" s="55"/>
      <c r="H409" s="39"/>
      <c r="I409" s="20"/>
      <c r="J409" s="39"/>
      <c r="K409" s="39"/>
      <c r="L409" s="45"/>
      <c r="M409" s="46"/>
      <c r="N409" s="39"/>
      <c r="O409" s="39"/>
      <c r="P409" s="39"/>
      <c r="Q409" s="39"/>
      <c r="R409" s="39"/>
      <c r="S409" s="39"/>
      <c r="T409" s="53"/>
      <c r="U409" s="39"/>
      <c r="V409" s="39"/>
      <c r="W409" s="39"/>
      <c r="X409" s="39"/>
      <c r="Y409" s="59"/>
      <c r="Z409" s="39"/>
      <c r="AA409" s="39"/>
      <c r="AB409" s="21"/>
      <c r="AC409" s="39"/>
      <c r="AD409" s="48"/>
      <c r="AE409" s="39"/>
      <c r="AF409" s="51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</row>
    <row r="410" spans="1:45" s="1" customFormat="1">
      <c r="A410" s="39"/>
      <c r="B410" s="40"/>
      <c r="C410" s="41"/>
      <c r="D410" s="42"/>
      <c r="E410" s="43"/>
      <c r="F410" s="21"/>
      <c r="G410" s="55"/>
      <c r="H410" s="39"/>
      <c r="I410" s="20"/>
      <c r="J410" s="39"/>
      <c r="K410" s="39"/>
      <c r="L410" s="45"/>
      <c r="M410" s="46"/>
      <c r="N410" s="39"/>
      <c r="O410" s="39"/>
      <c r="P410" s="39"/>
      <c r="Q410" s="39"/>
      <c r="R410" s="39"/>
      <c r="S410" s="39"/>
      <c r="T410" s="48"/>
      <c r="U410" s="39"/>
      <c r="V410" s="39"/>
      <c r="W410" s="39"/>
      <c r="X410" s="46"/>
      <c r="Y410" s="59"/>
      <c r="Z410" s="39"/>
      <c r="AA410" s="39"/>
      <c r="AB410" s="21"/>
      <c r="AC410" s="39"/>
      <c r="AD410" s="48"/>
      <c r="AE410" s="39"/>
      <c r="AF410" s="51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</row>
    <row r="411" spans="1:45">
      <c r="B411" s="24"/>
      <c r="D411" s="26"/>
      <c r="E411" s="27"/>
      <c r="F411" s="28"/>
      <c r="H411" s="28"/>
      <c r="J411" s="28"/>
      <c r="K411" s="28"/>
      <c r="M411" s="32"/>
      <c r="O411" s="33"/>
      <c r="Q411" s="32"/>
      <c r="T411" s="52"/>
      <c r="Y411" s="38"/>
      <c r="Z411" s="28"/>
      <c r="AA411" s="28"/>
      <c r="AB411" s="28"/>
      <c r="AC411" s="28"/>
      <c r="AE411" s="28"/>
      <c r="AF411" s="28"/>
      <c r="AG411" s="2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28"/>
      <c r="AS411" s="28"/>
    </row>
    <row r="412" spans="1:45">
      <c r="B412" s="24"/>
      <c r="D412" s="26"/>
      <c r="E412" s="27"/>
      <c r="F412" s="28"/>
      <c r="H412" s="28"/>
      <c r="J412" s="28"/>
      <c r="K412" s="28"/>
      <c r="M412" s="32"/>
      <c r="O412" s="33"/>
      <c r="Q412" s="32"/>
      <c r="X412" s="32"/>
      <c r="Y412" s="38"/>
      <c r="Z412" s="28"/>
      <c r="AA412" s="28"/>
      <c r="AB412" s="28"/>
      <c r="AC412" s="28"/>
      <c r="AE412" s="28"/>
      <c r="AF412" s="28"/>
      <c r="AG412" s="2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28"/>
      <c r="AS412" s="28"/>
    </row>
    <row r="413" spans="1:45" s="1" customFormat="1">
      <c r="A413" s="39"/>
      <c r="B413" s="40"/>
      <c r="C413" s="41"/>
      <c r="D413" s="42"/>
      <c r="E413" s="43"/>
      <c r="F413" s="21"/>
      <c r="G413" s="55"/>
      <c r="H413" s="39"/>
      <c r="I413" s="20"/>
      <c r="J413" s="39"/>
      <c r="K413" s="39"/>
      <c r="L413" s="45"/>
      <c r="M413" s="46"/>
      <c r="N413" s="39"/>
      <c r="O413" s="39"/>
      <c r="P413" s="39"/>
      <c r="Q413" s="39"/>
      <c r="R413" s="39"/>
      <c r="S413" s="39"/>
      <c r="T413" s="53"/>
      <c r="U413" s="39"/>
      <c r="V413" s="39"/>
      <c r="W413" s="39"/>
      <c r="X413" s="39"/>
      <c r="Y413" s="59"/>
      <c r="Z413" s="39"/>
      <c r="AA413" s="39"/>
      <c r="AB413" s="21"/>
      <c r="AC413" s="39"/>
      <c r="AD413" s="48"/>
      <c r="AE413" s="39"/>
      <c r="AF413" s="51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</row>
    <row r="414" spans="1:45" s="1" customFormat="1">
      <c r="A414" s="39"/>
      <c r="B414" s="40"/>
      <c r="C414" s="41"/>
      <c r="D414" s="42"/>
      <c r="E414" s="43"/>
      <c r="F414" s="21"/>
      <c r="G414" s="55"/>
      <c r="H414" s="39"/>
      <c r="I414" s="20"/>
      <c r="J414" s="39"/>
      <c r="K414" s="39"/>
      <c r="L414" s="45"/>
      <c r="M414" s="46"/>
      <c r="N414" s="39"/>
      <c r="O414" s="39"/>
      <c r="P414" s="39"/>
      <c r="Q414" s="39"/>
      <c r="R414" s="39"/>
      <c r="S414" s="39"/>
      <c r="T414" s="48"/>
      <c r="U414" s="39"/>
      <c r="V414" s="39"/>
      <c r="W414" s="39"/>
      <c r="X414" s="46"/>
      <c r="Y414" s="59"/>
      <c r="Z414" s="39"/>
      <c r="AA414" s="39"/>
      <c r="AB414" s="21"/>
      <c r="AC414" s="39"/>
      <c r="AD414" s="48"/>
      <c r="AE414" s="39"/>
      <c r="AF414" s="51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</row>
    <row r="415" spans="1:45">
      <c r="B415" s="24"/>
      <c r="D415" s="26"/>
      <c r="E415" s="27"/>
      <c r="F415" s="28"/>
      <c r="H415" s="28"/>
      <c r="J415" s="28"/>
      <c r="K415" s="28"/>
      <c r="M415" s="32"/>
      <c r="O415" s="33"/>
      <c r="Q415" s="32"/>
      <c r="T415" s="52"/>
      <c r="Y415" s="38"/>
      <c r="Z415" s="28"/>
      <c r="AA415" s="28"/>
      <c r="AB415" s="28"/>
      <c r="AC415" s="28"/>
      <c r="AE415" s="28"/>
      <c r="AF415" s="28"/>
      <c r="AG415" s="2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28"/>
      <c r="AS415" s="28"/>
    </row>
    <row r="416" spans="1:45">
      <c r="B416" s="24"/>
      <c r="D416" s="26"/>
      <c r="E416" s="27"/>
      <c r="F416" s="28"/>
      <c r="H416" s="28"/>
      <c r="J416" s="28"/>
      <c r="K416" s="28"/>
      <c r="M416" s="32"/>
      <c r="O416" s="33"/>
      <c r="Q416" s="32"/>
      <c r="X416" s="32"/>
      <c r="Y416" s="38"/>
      <c r="Z416" s="28"/>
      <c r="AA416" s="28"/>
      <c r="AB416" s="28"/>
      <c r="AC416" s="28"/>
      <c r="AE416" s="28"/>
      <c r="AF416" s="28"/>
      <c r="AG416" s="2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28"/>
      <c r="AS416" s="28"/>
    </row>
    <row r="417" spans="1:45" s="1" customFormat="1">
      <c r="A417" s="39"/>
      <c r="B417" s="40"/>
      <c r="C417" s="41"/>
      <c r="D417" s="42"/>
      <c r="E417" s="43"/>
      <c r="F417" s="21"/>
      <c r="G417" s="55"/>
      <c r="H417" s="39"/>
      <c r="I417" s="20"/>
      <c r="J417" s="39"/>
      <c r="K417" s="39"/>
      <c r="L417" s="45"/>
      <c r="M417" s="46"/>
      <c r="N417" s="39"/>
      <c r="O417" s="39"/>
      <c r="P417" s="39"/>
      <c r="Q417" s="39"/>
      <c r="R417" s="39"/>
      <c r="S417" s="39"/>
      <c r="T417" s="53"/>
      <c r="U417" s="39"/>
      <c r="V417" s="39"/>
      <c r="W417" s="39"/>
      <c r="X417" s="39"/>
      <c r="Y417" s="59"/>
      <c r="Z417" s="39"/>
      <c r="AA417" s="39"/>
      <c r="AB417" s="21"/>
      <c r="AC417" s="39"/>
      <c r="AD417" s="48"/>
      <c r="AE417" s="39"/>
      <c r="AF417" s="51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</row>
    <row r="418" spans="1:45" s="1" customFormat="1">
      <c r="A418" s="39"/>
      <c r="B418" s="40"/>
      <c r="C418" s="41"/>
      <c r="D418" s="42"/>
      <c r="E418" s="43"/>
      <c r="F418" s="21"/>
      <c r="G418" s="55"/>
      <c r="H418" s="39"/>
      <c r="I418" s="20"/>
      <c r="J418" s="39"/>
      <c r="K418" s="39"/>
      <c r="L418" s="45"/>
      <c r="M418" s="46"/>
      <c r="N418" s="39"/>
      <c r="O418" s="39"/>
      <c r="P418" s="39"/>
      <c r="Q418" s="39"/>
      <c r="R418" s="39"/>
      <c r="S418" s="39"/>
      <c r="T418" s="48"/>
      <c r="U418" s="39"/>
      <c r="V418" s="39"/>
      <c r="W418" s="39"/>
      <c r="X418" s="46"/>
      <c r="Y418" s="59"/>
      <c r="Z418" s="39"/>
      <c r="AA418" s="39"/>
      <c r="AB418" s="21"/>
      <c r="AC418" s="39"/>
      <c r="AD418" s="48"/>
      <c r="AE418" s="39"/>
      <c r="AF418" s="51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</row>
    <row r="419" spans="1:45">
      <c r="B419" s="24"/>
      <c r="D419" s="26"/>
      <c r="E419" s="27"/>
      <c r="F419" s="28"/>
      <c r="H419" s="28"/>
      <c r="J419" s="28"/>
      <c r="K419" s="28"/>
      <c r="M419" s="32"/>
      <c r="O419" s="33"/>
      <c r="Q419" s="32"/>
      <c r="T419" s="52"/>
      <c r="Y419" s="38"/>
      <c r="Z419" s="28"/>
      <c r="AA419" s="28"/>
      <c r="AB419" s="28"/>
      <c r="AC419" s="28"/>
      <c r="AE419" s="28"/>
      <c r="AF419" s="28"/>
      <c r="AG419" s="2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28"/>
      <c r="AS419" s="28"/>
    </row>
    <row r="420" spans="1:45">
      <c r="B420" s="24"/>
      <c r="D420" s="26"/>
      <c r="E420" s="27"/>
      <c r="F420" s="28"/>
      <c r="H420" s="28"/>
      <c r="J420" s="28"/>
      <c r="K420" s="28"/>
      <c r="M420" s="32"/>
      <c r="O420" s="33"/>
      <c r="Q420" s="32"/>
      <c r="X420" s="32"/>
      <c r="Y420" s="38"/>
      <c r="Z420" s="28"/>
      <c r="AA420" s="28"/>
      <c r="AB420" s="28"/>
      <c r="AC420" s="28"/>
      <c r="AE420" s="28"/>
      <c r="AF420" s="28"/>
      <c r="AG420" s="2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28"/>
      <c r="AS420" s="28"/>
    </row>
    <row r="421" spans="1:45" s="1" customFormat="1">
      <c r="A421" s="39"/>
      <c r="B421" s="40"/>
      <c r="C421" s="41"/>
      <c r="D421" s="42"/>
      <c r="E421" s="43"/>
      <c r="F421" s="21"/>
      <c r="G421" s="55"/>
      <c r="H421" s="39"/>
      <c r="I421" s="20"/>
      <c r="J421" s="39"/>
      <c r="K421" s="39"/>
      <c r="L421" s="45"/>
      <c r="M421" s="46"/>
      <c r="N421" s="39"/>
      <c r="O421" s="39"/>
      <c r="P421" s="39"/>
      <c r="Q421" s="39"/>
      <c r="R421" s="39"/>
      <c r="S421" s="39"/>
      <c r="T421" s="53"/>
      <c r="U421" s="39"/>
      <c r="V421" s="39"/>
      <c r="W421" s="39"/>
      <c r="X421" s="39"/>
      <c r="Y421" s="59"/>
      <c r="Z421" s="39"/>
      <c r="AA421" s="39"/>
      <c r="AB421" s="21"/>
      <c r="AC421" s="39"/>
      <c r="AD421" s="48"/>
      <c r="AE421" s="39"/>
      <c r="AF421" s="51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</row>
    <row r="422" spans="1:45" s="1" customFormat="1">
      <c r="A422" s="39"/>
      <c r="B422" s="40"/>
      <c r="C422" s="41"/>
      <c r="D422" s="42"/>
      <c r="E422" s="43"/>
      <c r="F422" s="21"/>
      <c r="G422" s="55"/>
      <c r="H422" s="39"/>
      <c r="I422" s="20"/>
      <c r="J422" s="39"/>
      <c r="K422" s="39"/>
      <c r="L422" s="45"/>
      <c r="M422" s="46"/>
      <c r="N422" s="39"/>
      <c r="O422" s="39"/>
      <c r="P422" s="39"/>
      <c r="Q422" s="39"/>
      <c r="R422" s="39"/>
      <c r="S422" s="39"/>
      <c r="T422" s="48"/>
      <c r="U422" s="39"/>
      <c r="V422" s="39"/>
      <c r="W422" s="39"/>
      <c r="X422" s="46"/>
      <c r="Y422" s="59"/>
      <c r="Z422" s="39"/>
      <c r="AA422" s="39"/>
      <c r="AB422" s="21"/>
      <c r="AC422" s="39"/>
      <c r="AD422" s="48"/>
      <c r="AE422" s="39"/>
      <c r="AF422" s="51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</row>
    <row r="423" spans="1:45">
      <c r="B423" s="24"/>
      <c r="D423" s="26"/>
      <c r="E423" s="27"/>
      <c r="F423" s="28"/>
      <c r="H423" s="28"/>
      <c r="J423" s="28"/>
      <c r="K423" s="28"/>
      <c r="M423" s="32"/>
      <c r="O423" s="33"/>
      <c r="Q423" s="32"/>
      <c r="T423" s="52"/>
      <c r="Y423" s="38"/>
      <c r="Z423" s="28"/>
      <c r="AA423" s="28"/>
      <c r="AB423" s="28"/>
      <c r="AC423" s="28"/>
      <c r="AE423" s="28"/>
      <c r="AF423" s="28"/>
      <c r="AG423" s="2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28"/>
      <c r="AS423" s="28"/>
    </row>
    <row r="424" spans="1:45">
      <c r="B424" s="24"/>
      <c r="D424" s="26"/>
      <c r="E424" s="27"/>
      <c r="F424" s="28"/>
      <c r="H424" s="28"/>
      <c r="J424" s="28"/>
      <c r="K424" s="28"/>
      <c r="M424" s="32"/>
      <c r="O424" s="33"/>
      <c r="Q424" s="32"/>
      <c r="X424" s="32"/>
      <c r="Y424" s="38"/>
      <c r="Z424" s="28"/>
      <c r="AA424" s="28"/>
      <c r="AB424" s="28"/>
      <c r="AC424" s="28"/>
      <c r="AE424" s="28"/>
      <c r="AF424" s="28"/>
      <c r="AG424" s="2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28"/>
      <c r="AS424" s="28"/>
    </row>
    <row r="425" spans="1:45" s="1" customFormat="1">
      <c r="A425" s="39"/>
      <c r="B425" s="40"/>
      <c r="C425" s="41"/>
      <c r="D425" s="42"/>
      <c r="E425" s="43"/>
      <c r="F425" s="21"/>
      <c r="G425" s="55"/>
      <c r="H425" s="39"/>
      <c r="I425" s="20"/>
      <c r="J425" s="39"/>
      <c r="K425" s="39"/>
      <c r="L425" s="45"/>
      <c r="M425" s="46"/>
      <c r="N425" s="39"/>
      <c r="O425" s="39"/>
      <c r="P425" s="39"/>
      <c r="Q425" s="39"/>
      <c r="R425" s="39"/>
      <c r="S425" s="39"/>
      <c r="T425" s="53"/>
      <c r="U425" s="39"/>
      <c r="V425" s="39"/>
      <c r="W425" s="39"/>
      <c r="X425" s="39"/>
      <c r="Y425" s="59"/>
      <c r="Z425" s="39"/>
      <c r="AA425" s="39"/>
      <c r="AB425" s="21"/>
      <c r="AC425" s="39"/>
      <c r="AD425" s="48"/>
      <c r="AE425" s="39"/>
      <c r="AF425" s="51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</row>
    <row r="426" spans="1:45" s="1" customFormat="1">
      <c r="A426" s="39"/>
      <c r="B426" s="40"/>
      <c r="C426" s="41"/>
      <c r="D426" s="42"/>
      <c r="E426" s="43"/>
      <c r="F426" s="21"/>
      <c r="G426" s="55"/>
      <c r="H426" s="39"/>
      <c r="I426" s="20"/>
      <c r="J426" s="39"/>
      <c r="K426" s="39"/>
      <c r="L426" s="45"/>
      <c r="M426" s="46"/>
      <c r="N426" s="39"/>
      <c r="O426" s="39"/>
      <c r="P426" s="39"/>
      <c r="Q426" s="39"/>
      <c r="R426" s="39"/>
      <c r="S426" s="39"/>
      <c r="T426" s="48"/>
      <c r="U426" s="39"/>
      <c r="V426" s="39"/>
      <c r="W426" s="39"/>
      <c r="X426" s="46"/>
      <c r="Y426" s="59"/>
      <c r="Z426" s="39"/>
      <c r="AA426" s="39"/>
      <c r="AB426" s="21"/>
      <c r="AC426" s="39"/>
      <c r="AD426" s="48"/>
      <c r="AE426" s="39"/>
      <c r="AF426" s="51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</row>
    <row r="427" spans="1:45">
      <c r="B427" s="24"/>
      <c r="D427" s="26"/>
      <c r="E427" s="27"/>
      <c r="F427" s="28"/>
      <c r="H427" s="28"/>
      <c r="J427" s="28"/>
      <c r="K427" s="28"/>
      <c r="M427" s="32"/>
      <c r="O427" s="33"/>
      <c r="Q427" s="32"/>
      <c r="T427" s="52"/>
      <c r="Y427" s="38"/>
      <c r="Z427" s="28"/>
      <c r="AA427" s="28"/>
      <c r="AB427" s="28"/>
      <c r="AC427" s="28"/>
      <c r="AE427" s="28"/>
      <c r="AF427" s="28"/>
      <c r="AG427" s="2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28"/>
      <c r="AS427" s="28"/>
    </row>
    <row r="428" spans="1:45">
      <c r="B428" s="24"/>
      <c r="D428" s="26"/>
      <c r="E428" s="27"/>
      <c r="F428" s="28"/>
      <c r="H428" s="28"/>
      <c r="J428" s="28"/>
      <c r="K428" s="28"/>
      <c r="M428" s="32"/>
      <c r="O428" s="33"/>
      <c r="Q428" s="32"/>
      <c r="X428" s="32"/>
      <c r="Y428" s="38"/>
      <c r="Z428" s="28"/>
      <c r="AA428" s="28"/>
      <c r="AB428" s="28"/>
      <c r="AC428" s="28"/>
      <c r="AE428" s="28"/>
      <c r="AF428" s="28"/>
      <c r="AG428" s="2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28"/>
      <c r="AS428" s="28"/>
    </row>
    <row r="429" spans="1:45" s="1" customFormat="1">
      <c r="A429" s="39"/>
      <c r="B429" s="40"/>
      <c r="C429" s="41"/>
      <c r="D429" s="42"/>
      <c r="E429" s="43"/>
      <c r="F429" s="21"/>
      <c r="G429" s="55"/>
      <c r="H429" s="39"/>
      <c r="I429" s="20"/>
      <c r="J429" s="39"/>
      <c r="K429" s="39"/>
      <c r="L429" s="45"/>
      <c r="M429" s="46"/>
      <c r="N429" s="39"/>
      <c r="O429" s="39"/>
      <c r="P429" s="39"/>
      <c r="Q429" s="39"/>
      <c r="R429" s="39"/>
      <c r="S429" s="39"/>
      <c r="T429" s="53"/>
      <c r="U429" s="39"/>
      <c r="V429" s="39"/>
      <c r="W429" s="39"/>
      <c r="X429" s="39"/>
      <c r="Y429" s="59"/>
      <c r="Z429" s="39"/>
      <c r="AA429" s="39"/>
      <c r="AB429" s="21"/>
      <c r="AC429" s="39"/>
      <c r="AD429" s="48"/>
      <c r="AE429" s="39"/>
      <c r="AF429" s="51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</row>
    <row r="430" spans="1:45" s="1" customFormat="1">
      <c r="A430" s="39"/>
      <c r="B430" s="40"/>
      <c r="C430" s="41"/>
      <c r="D430" s="42"/>
      <c r="E430" s="43"/>
      <c r="F430" s="21"/>
      <c r="G430" s="55"/>
      <c r="H430" s="39"/>
      <c r="I430" s="20"/>
      <c r="J430" s="39"/>
      <c r="K430" s="39"/>
      <c r="L430" s="45"/>
      <c r="M430" s="46"/>
      <c r="N430" s="39"/>
      <c r="O430" s="39"/>
      <c r="P430" s="39"/>
      <c r="Q430" s="39"/>
      <c r="R430" s="39"/>
      <c r="S430" s="39"/>
      <c r="T430" s="48"/>
      <c r="U430" s="39"/>
      <c r="V430" s="39"/>
      <c r="W430" s="39"/>
      <c r="X430" s="46"/>
      <c r="Y430" s="59"/>
      <c r="Z430" s="39"/>
      <c r="AA430" s="39"/>
      <c r="AB430" s="21"/>
      <c r="AC430" s="39"/>
      <c r="AD430" s="48"/>
      <c r="AE430" s="39"/>
      <c r="AF430" s="51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</row>
    <row r="431" spans="1:45">
      <c r="B431" s="24"/>
      <c r="D431" s="26"/>
      <c r="E431" s="27"/>
      <c r="F431" s="28"/>
      <c r="H431" s="28"/>
      <c r="J431" s="28"/>
      <c r="K431" s="28"/>
      <c r="M431" s="32"/>
      <c r="O431" s="33"/>
      <c r="Q431" s="32"/>
      <c r="T431" s="52"/>
      <c r="Y431" s="38"/>
      <c r="Z431" s="28"/>
      <c r="AA431" s="28"/>
      <c r="AB431" s="28"/>
      <c r="AC431" s="28"/>
      <c r="AE431" s="28"/>
      <c r="AF431" s="28"/>
      <c r="AG431" s="2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28"/>
      <c r="AS431" s="28"/>
    </row>
    <row r="432" spans="1:45">
      <c r="B432" s="24"/>
      <c r="D432" s="26"/>
      <c r="E432" s="27"/>
      <c r="F432" s="28"/>
      <c r="H432" s="28"/>
      <c r="J432" s="28"/>
      <c r="K432" s="28"/>
      <c r="M432" s="32"/>
      <c r="O432" s="33"/>
      <c r="Q432" s="32"/>
      <c r="X432" s="32"/>
      <c r="Y432" s="38"/>
      <c r="Z432" s="28"/>
      <c r="AA432" s="28"/>
      <c r="AB432" s="28"/>
      <c r="AC432" s="28"/>
      <c r="AE432" s="28"/>
      <c r="AF432" s="28"/>
      <c r="AG432" s="2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28"/>
      <c r="AS432" s="28"/>
    </row>
    <row r="433" spans="1:45" s="1" customFormat="1">
      <c r="A433" s="39"/>
      <c r="B433" s="40"/>
      <c r="C433" s="41"/>
      <c r="D433" s="42"/>
      <c r="E433" s="43"/>
      <c r="F433" s="21"/>
      <c r="G433" s="55"/>
      <c r="H433" s="39"/>
      <c r="I433" s="20"/>
      <c r="J433" s="39"/>
      <c r="K433" s="39"/>
      <c r="L433" s="45"/>
      <c r="M433" s="46"/>
      <c r="N433" s="39"/>
      <c r="O433" s="39"/>
      <c r="P433" s="39"/>
      <c r="Q433" s="39"/>
      <c r="R433" s="39"/>
      <c r="S433" s="39"/>
      <c r="T433" s="53"/>
      <c r="U433" s="39"/>
      <c r="V433" s="39"/>
      <c r="W433" s="39"/>
      <c r="X433" s="39"/>
      <c r="Y433" s="59"/>
      <c r="Z433" s="39"/>
      <c r="AA433" s="39"/>
      <c r="AB433" s="21"/>
      <c r="AC433" s="39"/>
      <c r="AD433" s="48"/>
      <c r="AE433" s="39"/>
      <c r="AF433" s="51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</row>
    <row r="434" spans="1:45" s="1" customFormat="1">
      <c r="A434" s="39"/>
      <c r="B434" s="40"/>
      <c r="C434" s="41"/>
      <c r="D434" s="42"/>
      <c r="E434" s="43"/>
      <c r="F434" s="21"/>
      <c r="G434" s="55"/>
      <c r="H434" s="39"/>
      <c r="I434" s="20"/>
      <c r="J434" s="39"/>
      <c r="K434" s="39"/>
      <c r="L434" s="45"/>
      <c r="M434" s="46"/>
      <c r="N434" s="39"/>
      <c r="O434" s="39"/>
      <c r="P434" s="39"/>
      <c r="Q434" s="39"/>
      <c r="R434" s="39"/>
      <c r="S434" s="39"/>
      <c r="T434" s="48"/>
      <c r="U434" s="39"/>
      <c r="V434" s="39"/>
      <c r="W434" s="39"/>
      <c r="X434" s="46"/>
      <c r="Y434" s="59"/>
      <c r="Z434" s="39"/>
      <c r="AA434" s="39"/>
      <c r="AB434" s="21"/>
      <c r="AC434" s="39"/>
      <c r="AD434" s="48"/>
      <c r="AE434" s="39"/>
      <c r="AF434" s="51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</row>
    <row r="435" spans="1:45">
      <c r="B435" s="24"/>
      <c r="D435" s="26"/>
      <c r="E435" s="27"/>
      <c r="F435" s="28"/>
      <c r="H435" s="28"/>
      <c r="J435" s="28"/>
      <c r="K435" s="28"/>
      <c r="M435" s="32"/>
      <c r="O435" s="33"/>
      <c r="Q435" s="32"/>
      <c r="T435" s="52"/>
      <c r="Y435" s="38"/>
      <c r="Z435" s="28"/>
      <c r="AA435" s="28"/>
      <c r="AB435" s="28"/>
      <c r="AC435" s="28"/>
      <c r="AE435" s="28"/>
      <c r="AF435" s="28"/>
      <c r="AG435" s="2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28"/>
      <c r="AS435" s="28"/>
    </row>
    <row r="436" spans="1:45">
      <c r="B436" s="24"/>
      <c r="D436" s="26"/>
      <c r="E436" s="27"/>
      <c r="F436" s="28"/>
      <c r="H436" s="28"/>
      <c r="J436" s="28"/>
      <c r="K436" s="28"/>
      <c r="M436" s="32"/>
      <c r="O436" s="33"/>
      <c r="Q436" s="32"/>
      <c r="X436" s="32"/>
      <c r="Y436" s="38"/>
      <c r="Z436" s="28"/>
      <c r="AA436" s="28"/>
      <c r="AB436" s="28"/>
      <c r="AC436" s="28"/>
      <c r="AE436" s="28"/>
      <c r="AF436" s="28"/>
      <c r="AG436" s="2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28"/>
      <c r="AS436" s="28"/>
    </row>
    <row r="437" spans="1:45" s="1" customFormat="1">
      <c r="A437" s="39"/>
      <c r="B437" s="40"/>
      <c r="C437" s="41"/>
      <c r="D437" s="42"/>
      <c r="E437" s="43"/>
      <c r="F437" s="21"/>
      <c r="G437" s="55"/>
      <c r="H437" s="39"/>
      <c r="I437" s="20"/>
      <c r="J437" s="39"/>
      <c r="K437" s="39"/>
      <c r="L437" s="45"/>
      <c r="M437" s="46"/>
      <c r="N437" s="39"/>
      <c r="O437" s="39"/>
      <c r="P437" s="39"/>
      <c r="Q437" s="39"/>
      <c r="R437" s="39"/>
      <c r="S437" s="39"/>
      <c r="T437" s="53"/>
      <c r="U437" s="39"/>
      <c r="V437" s="39"/>
      <c r="W437" s="39"/>
      <c r="X437" s="39"/>
      <c r="Y437" s="59"/>
      <c r="Z437" s="39"/>
      <c r="AA437" s="39"/>
      <c r="AB437" s="21"/>
      <c r="AC437" s="39"/>
      <c r="AD437" s="48"/>
      <c r="AE437" s="39"/>
      <c r="AF437" s="51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</row>
    <row r="438" spans="1:45" s="1" customFormat="1">
      <c r="A438" s="39"/>
      <c r="B438" s="40"/>
      <c r="C438" s="41"/>
      <c r="D438" s="42"/>
      <c r="E438" s="43"/>
      <c r="F438" s="21"/>
      <c r="G438" s="55"/>
      <c r="H438" s="39"/>
      <c r="I438" s="20"/>
      <c r="J438" s="39"/>
      <c r="K438" s="39"/>
      <c r="L438" s="45"/>
      <c r="M438" s="46"/>
      <c r="N438" s="39"/>
      <c r="O438" s="39"/>
      <c r="P438" s="39"/>
      <c r="Q438" s="39"/>
      <c r="R438" s="39"/>
      <c r="S438" s="39"/>
      <c r="T438" s="48"/>
      <c r="U438" s="39"/>
      <c r="V438" s="39"/>
      <c r="W438" s="39"/>
      <c r="X438" s="46"/>
      <c r="Y438" s="59"/>
      <c r="Z438" s="39"/>
      <c r="AA438" s="39"/>
      <c r="AB438" s="21"/>
      <c r="AC438" s="39"/>
      <c r="AD438" s="48"/>
      <c r="AE438" s="39"/>
      <c r="AF438" s="51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</row>
    <row r="439" spans="1:45">
      <c r="B439" s="24"/>
      <c r="D439" s="26"/>
      <c r="E439" s="27"/>
      <c r="F439" s="28"/>
      <c r="H439" s="28"/>
      <c r="J439" s="28"/>
      <c r="K439" s="28"/>
      <c r="M439" s="32"/>
      <c r="O439" s="33"/>
      <c r="Q439" s="32"/>
      <c r="T439" s="52"/>
      <c r="Y439" s="38"/>
      <c r="Z439" s="28"/>
      <c r="AA439" s="28"/>
      <c r="AB439" s="28"/>
      <c r="AC439" s="28"/>
      <c r="AE439" s="28"/>
      <c r="AF439" s="28"/>
      <c r="AG439" s="2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28"/>
      <c r="AS439" s="28"/>
    </row>
    <row r="440" spans="1:45">
      <c r="B440" s="24"/>
      <c r="D440" s="26"/>
      <c r="E440" s="27"/>
      <c r="F440" s="28"/>
      <c r="H440" s="28"/>
      <c r="J440" s="28"/>
      <c r="K440" s="28"/>
      <c r="M440" s="32"/>
      <c r="O440" s="33"/>
      <c r="Q440" s="32"/>
      <c r="X440" s="32"/>
      <c r="Y440" s="38"/>
      <c r="Z440" s="28"/>
      <c r="AA440" s="28"/>
      <c r="AB440" s="28"/>
      <c r="AC440" s="28"/>
      <c r="AE440" s="28"/>
      <c r="AF440" s="28"/>
      <c r="AG440" s="2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28"/>
      <c r="AS440" s="28"/>
    </row>
    <row r="441" spans="1:45" s="1" customFormat="1">
      <c r="A441" s="39"/>
      <c r="B441" s="40"/>
      <c r="C441" s="41"/>
      <c r="D441" s="42"/>
      <c r="E441" s="43"/>
      <c r="F441" s="21"/>
      <c r="G441" s="55"/>
      <c r="H441" s="39"/>
      <c r="I441" s="20"/>
      <c r="J441" s="39"/>
      <c r="K441" s="39"/>
      <c r="L441" s="45"/>
      <c r="M441" s="46"/>
      <c r="N441" s="39"/>
      <c r="O441" s="39"/>
      <c r="P441" s="39"/>
      <c r="Q441" s="39"/>
      <c r="R441" s="39"/>
      <c r="S441" s="39"/>
      <c r="T441" s="53"/>
      <c r="U441" s="39"/>
      <c r="V441" s="39"/>
      <c r="W441" s="39"/>
      <c r="X441" s="39"/>
      <c r="Y441" s="59"/>
      <c r="Z441" s="39"/>
      <c r="AA441" s="39"/>
      <c r="AB441" s="21"/>
      <c r="AC441" s="39"/>
      <c r="AD441" s="48"/>
      <c r="AE441" s="39"/>
      <c r="AF441" s="51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</row>
    <row r="442" spans="1:45" s="1" customFormat="1">
      <c r="A442" s="39"/>
      <c r="B442" s="40"/>
      <c r="C442" s="41"/>
      <c r="D442" s="42"/>
      <c r="E442" s="43"/>
      <c r="F442" s="21"/>
      <c r="G442" s="55"/>
      <c r="H442" s="39"/>
      <c r="I442" s="20"/>
      <c r="J442" s="39"/>
      <c r="K442" s="39"/>
      <c r="L442" s="45"/>
      <c r="M442" s="46"/>
      <c r="N442" s="39"/>
      <c r="O442" s="39"/>
      <c r="P442" s="39"/>
      <c r="Q442" s="39"/>
      <c r="R442" s="39"/>
      <c r="S442" s="39"/>
      <c r="T442" s="48"/>
      <c r="U442" s="39"/>
      <c r="V442" s="39"/>
      <c r="W442" s="39"/>
      <c r="X442" s="46"/>
      <c r="Y442" s="59"/>
      <c r="Z442" s="39"/>
      <c r="AA442" s="39"/>
      <c r="AB442" s="21"/>
      <c r="AC442" s="39"/>
      <c r="AD442" s="48"/>
      <c r="AE442" s="39"/>
      <c r="AF442" s="51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</row>
    <row r="443" spans="1:45">
      <c r="B443" s="24"/>
      <c r="D443" s="26"/>
      <c r="E443" s="27"/>
      <c r="F443" s="28"/>
      <c r="H443" s="28"/>
      <c r="J443" s="28"/>
      <c r="K443" s="28"/>
      <c r="M443" s="32"/>
      <c r="O443" s="33"/>
      <c r="Q443" s="32"/>
      <c r="T443" s="52"/>
      <c r="Y443" s="38"/>
      <c r="Z443" s="28"/>
      <c r="AA443" s="28"/>
      <c r="AB443" s="28"/>
      <c r="AC443" s="28"/>
      <c r="AE443" s="28"/>
      <c r="AF443" s="28"/>
      <c r="AG443" s="2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28"/>
      <c r="AS443" s="28"/>
    </row>
    <row r="444" spans="1:45">
      <c r="B444" s="24"/>
      <c r="D444" s="26"/>
      <c r="E444" s="27"/>
      <c r="F444" s="28"/>
      <c r="H444" s="28"/>
      <c r="J444" s="28"/>
      <c r="K444" s="28"/>
      <c r="M444" s="32"/>
      <c r="O444" s="33"/>
      <c r="Q444" s="32"/>
      <c r="X444" s="32"/>
      <c r="Y444" s="38"/>
      <c r="Z444" s="28"/>
      <c r="AA444" s="28"/>
      <c r="AB444" s="28"/>
      <c r="AC444" s="28"/>
      <c r="AE444" s="28"/>
      <c r="AF444" s="28"/>
      <c r="AG444" s="2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28"/>
      <c r="AS444" s="28"/>
    </row>
    <row r="445" spans="1:45" s="1" customFormat="1">
      <c r="A445" s="39"/>
      <c r="B445" s="40"/>
      <c r="C445" s="41"/>
      <c r="D445" s="42"/>
      <c r="E445" s="43"/>
      <c r="F445" s="21"/>
      <c r="G445" s="55"/>
      <c r="H445" s="39"/>
      <c r="I445" s="20"/>
      <c r="J445" s="39"/>
      <c r="K445" s="39"/>
      <c r="L445" s="45"/>
      <c r="M445" s="46"/>
      <c r="N445" s="39"/>
      <c r="O445" s="39"/>
      <c r="P445" s="39"/>
      <c r="Q445" s="39"/>
      <c r="R445" s="39"/>
      <c r="S445" s="39"/>
      <c r="T445" s="53"/>
      <c r="U445" s="39"/>
      <c r="V445" s="39"/>
      <c r="W445" s="39"/>
      <c r="X445" s="39"/>
      <c r="Y445" s="59"/>
      <c r="Z445" s="39"/>
      <c r="AA445" s="39"/>
      <c r="AB445" s="21"/>
      <c r="AC445" s="39"/>
      <c r="AD445" s="48"/>
      <c r="AE445" s="39"/>
      <c r="AF445" s="51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</row>
    <row r="446" spans="1:45" s="1" customFormat="1">
      <c r="A446" s="39"/>
      <c r="B446" s="40"/>
      <c r="C446" s="41"/>
      <c r="D446" s="42"/>
      <c r="E446" s="43"/>
      <c r="F446" s="21"/>
      <c r="G446" s="55"/>
      <c r="H446" s="39"/>
      <c r="I446" s="20"/>
      <c r="J446" s="39"/>
      <c r="K446" s="39"/>
      <c r="L446" s="45"/>
      <c r="M446" s="46"/>
      <c r="N446" s="39"/>
      <c r="O446" s="39"/>
      <c r="P446" s="39"/>
      <c r="Q446" s="39"/>
      <c r="R446" s="39"/>
      <c r="S446" s="39"/>
      <c r="T446" s="48"/>
      <c r="U446" s="39"/>
      <c r="V446" s="39"/>
      <c r="W446" s="39"/>
      <c r="X446" s="46"/>
      <c r="Y446" s="59"/>
      <c r="Z446" s="39"/>
      <c r="AA446" s="39"/>
      <c r="AB446" s="21"/>
      <c r="AC446" s="39"/>
      <c r="AD446" s="48"/>
      <c r="AE446" s="39"/>
      <c r="AF446" s="51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</row>
    <row r="447" spans="1:45">
      <c r="B447" s="24"/>
      <c r="D447" s="26"/>
      <c r="E447" s="27"/>
      <c r="F447" s="28"/>
      <c r="H447" s="28"/>
      <c r="J447" s="28"/>
      <c r="K447" s="28"/>
      <c r="M447" s="32"/>
      <c r="O447" s="33"/>
      <c r="Q447" s="32"/>
      <c r="T447" s="52"/>
      <c r="Y447" s="38"/>
      <c r="Z447" s="28"/>
      <c r="AA447" s="28"/>
      <c r="AB447" s="28"/>
      <c r="AC447" s="28"/>
      <c r="AE447" s="28"/>
      <c r="AF447" s="28"/>
      <c r="AG447" s="2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28"/>
      <c r="AS447" s="28"/>
    </row>
    <row r="448" spans="1:45">
      <c r="B448" s="24"/>
      <c r="D448" s="26"/>
      <c r="E448" s="27"/>
      <c r="F448" s="28"/>
      <c r="H448" s="28"/>
      <c r="J448" s="28"/>
      <c r="K448" s="28"/>
      <c r="M448" s="32"/>
      <c r="O448" s="33"/>
      <c r="Q448" s="32"/>
      <c r="X448" s="32"/>
      <c r="Y448" s="38"/>
      <c r="Z448" s="28"/>
      <c r="AA448" s="28"/>
      <c r="AB448" s="28"/>
      <c r="AC448" s="28"/>
      <c r="AE448" s="28"/>
      <c r="AF448" s="28"/>
      <c r="AG448" s="2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28"/>
      <c r="AS448" s="28"/>
    </row>
    <row r="449" spans="1:45" s="1" customFormat="1">
      <c r="A449" s="39"/>
      <c r="B449" s="40"/>
      <c r="C449" s="41"/>
      <c r="D449" s="42"/>
      <c r="E449" s="43"/>
      <c r="F449" s="21"/>
      <c r="G449" s="55"/>
      <c r="H449" s="39"/>
      <c r="I449" s="20"/>
      <c r="J449" s="39"/>
      <c r="K449" s="39"/>
      <c r="L449" s="45"/>
      <c r="M449" s="46"/>
      <c r="N449" s="39"/>
      <c r="O449" s="39"/>
      <c r="P449" s="39"/>
      <c r="Q449" s="39"/>
      <c r="R449" s="39"/>
      <c r="S449" s="39"/>
      <c r="T449" s="53"/>
      <c r="U449" s="39"/>
      <c r="V449" s="39"/>
      <c r="W449" s="39"/>
      <c r="X449" s="39"/>
      <c r="Y449" s="59"/>
      <c r="Z449" s="39"/>
      <c r="AA449" s="39"/>
      <c r="AB449" s="21"/>
      <c r="AC449" s="39"/>
      <c r="AD449" s="48"/>
      <c r="AE449" s="39"/>
      <c r="AF449" s="51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</row>
    <row r="450" spans="1:45" s="1" customFormat="1">
      <c r="A450" s="39"/>
      <c r="B450" s="40"/>
      <c r="C450" s="41"/>
      <c r="D450" s="42"/>
      <c r="E450" s="43"/>
      <c r="F450" s="21"/>
      <c r="G450" s="55"/>
      <c r="H450" s="39"/>
      <c r="I450" s="20"/>
      <c r="J450" s="39"/>
      <c r="K450" s="39"/>
      <c r="L450" s="45"/>
      <c r="M450" s="46"/>
      <c r="N450" s="39"/>
      <c r="O450" s="39"/>
      <c r="P450" s="39"/>
      <c r="Q450" s="39"/>
      <c r="R450" s="39"/>
      <c r="S450" s="39"/>
      <c r="T450" s="48"/>
      <c r="U450" s="39"/>
      <c r="V450" s="39"/>
      <c r="W450" s="39"/>
      <c r="X450" s="46"/>
      <c r="Y450" s="59"/>
      <c r="Z450" s="39"/>
      <c r="AA450" s="39"/>
      <c r="AB450" s="21"/>
      <c r="AC450" s="39"/>
      <c r="AD450" s="48"/>
      <c r="AE450" s="39"/>
      <c r="AF450" s="51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</row>
    <row r="451" spans="1:45">
      <c r="B451" s="24"/>
      <c r="D451" s="26"/>
      <c r="E451" s="27"/>
      <c r="F451" s="28"/>
      <c r="H451" s="28"/>
      <c r="J451" s="28"/>
      <c r="K451" s="28"/>
      <c r="M451" s="32"/>
      <c r="O451" s="33"/>
      <c r="Q451" s="32"/>
      <c r="T451" s="52"/>
      <c r="Y451" s="38"/>
      <c r="Z451" s="28"/>
      <c r="AA451" s="28"/>
      <c r="AB451" s="28"/>
      <c r="AC451" s="28"/>
      <c r="AE451" s="28"/>
      <c r="AF451" s="28"/>
      <c r="AG451" s="2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28"/>
      <c r="AS451" s="28"/>
    </row>
    <row r="452" spans="1:45">
      <c r="B452" s="24"/>
      <c r="D452" s="26"/>
      <c r="E452" s="27"/>
      <c r="F452" s="28"/>
      <c r="H452" s="28"/>
      <c r="J452" s="28"/>
      <c r="K452" s="28"/>
      <c r="M452" s="32"/>
      <c r="O452" s="33"/>
      <c r="Q452" s="32"/>
      <c r="X452" s="32"/>
      <c r="Y452" s="38"/>
      <c r="Z452" s="28"/>
      <c r="AA452" s="28"/>
      <c r="AB452" s="28"/>
      <c r="AC452" s="28"/>
      <c r="AE452" s="28"/>
      <c r="AF452" s="28"/>
      <c r="AG452" s="2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28"/>
      <c r="AS452" s="28"/>
    </row>
    <row r="453" spans="1:45" s="1" customFormat="1">
      <c r="A453" s="39"/>
      <c r="B453" s="40"/>
      <c r="C453" s="41"/>
      <c r="D453" s="42"/>
      <c r="E453" s="43"/>
      <c r="F453" s="21"/>
      <c r="G453" s="55"/>
      <c r="H453" s="39"/>
      <c r="I453" s="20"/>
      <c r="J453" s="39"/>
      <c r="K453" s="39"/>
      <c r="L453" s="45"/>
      <c r="M453" s="46"/>
      <c r="N453" s="39"/>
      <c r="O453" s="39"/>
      <c r="P453" s="39"/>
      <c r="Q453" s="39"/>
      <c r="R453" s="39"/>
      <c r="S453" s="39"/>
      <c r="T453" s="53"/>
      <c r="U453" s="39"/>
      <c r="V453" s="39"/>
      <c r="W453" s="39"/>
      <c r="X453" s="39"/>
      <c r="Y453" s="59"/>
      <c r="Z453" s="39"/>
      <c r="AA453" s="39"/>
      <c r="AB453" s="21"/>
      <c r="AC453" s="39"/>
      <c r="AD453" s="48"/>
      <c r="AE453" s="39"/>
      <c r="AF453" s="51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</row>
    <row r="454" spans="1:45" s="1" customFormat="1">
      <c r="A454" s="39"/>
      <c r="B454" s="40"/>
      <c r="C454" s="41"/>
      <c r="D454" s="42"/>
      <c r="E454" s="43"/>
      <c r="F454" s="21"/>
      <c r="G454" s="55"/>
      <c r="H454" s="39"/>
      <c r="I454" s="20"/>
      <c r="J454" s="39"/>
      <c r="K454" s="39"/>
      <c r="L454" s="45"/>
      <c r="M454" s="46"/>
      <c r="N454" s="39"/>
      <c r="O454" s="39"/>
      <c r="P454" s="39"/>
      <c r="Q454" s="39"/>
      <c r="R454" s="39"/>
      <c r="S454" s="39"/>
      <c r="T454" s="48"/>
      <c r="U454" s="39"/>
      <c r="V454" s="39"/>
      <c r="W454" s="39"/>
      <c r="X454" s="46"/>
      <c r="Y454" s="59"/>
      <c r="Z454" s="39"/>
      <c r="AA454" s="39"/>
      <c r="AB454" s="21"/>
      <c r="AC454" s="39"/>
      <c r="AD454" s="48"/>
      <c r="AE454" s="39"/>
      <c r="AF454" s="51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</row>
    <row r="455" spans="1:45">
      <c r="B455" s="24"/>
      <c r="D455" s="26"/>
      <c r="E455" s="27"/>
      <c r="F455" s="28"/>
      <c r="H455" s="28"/>
      <c r="J455" s="28"/>
      <c r="K455" s="28"/>
      <c r="M455" s="32"/>
      <c r="O455" s="33"/>
      <c r="Q455" s="32"/>
      <c r="T455" s="52"/>
      <c r="Y455" s="38"/>
      <c r="Z455" s="28"/>
      <c r="AA455" s="28"/>
      <c r="AB455" s="28"/>
      <c r="AC455" s="28"/>
      <c r="AE455" s="28"/>
      <c r="AF455" s="28"/>
      <c r="AG455" s="2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28"/>
      <c r="AS455" s="28"/>
    </row>
    <row r="456" spans="1:45">
      <c r="B456" s="24"/>
      <c r="D456" s="26"/>
      <c r="E456" s="27"/>
      <c r="F456" s="28"/>
      <c r="H456" s="28"/>
      <c r="J456" s="28"/>
      <c r="K456" s="28"/>
      <c r="M456" s="32"/>
      <c r="O456" s="33"/>
      <c r="Q456" s="32"/>
      <c r="X456" s="32"/>
      <c r="Y456" s="38"/>
      <c r="Z456" s="28"/>
      <c r="AA456" s="28"/>
      <c r="AB456" s="28"/>
      <c r="AC456" s="28"/>
      <c r="AE456" s="28"/>
      <c r="AF456" s="28"/>
      <c r="AG456" s="2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28"/>
      <c r="AS456" s="28"/>
    </row>
    <row r="457" spans="1:45" s="1" customFormat="1">
      <c r="A457" s="39"/>
      <c r="B457" s="40"/>
      <c r="C457" s="41"/>
      <c r="D457" s="42"/>
      <c r="E457" s="43"/>
      <c r="F457" s="21"/>
      <c r="G457" s="55"/>
      <c r="H457" s="39"/>
      <c r="I457" s="20"/>
      <c r="J457" s="39"/>
      <c r="K457" s="39"/>
      <c r="L457" s="45"/>
      <c r="M457" s="46"/>
      <c r="N457" s="39"/>
      <c r="O457" s="39"/>
      <c r="P457" s="39"/>
      <c r="Q457" s="39"/>
      <c r="R457" s="39"/>
      <c r="S457" s="39"/>
      <c r="T457" s="53"/>
      <c r="U457" s="39"/>
      <c r="V457" s="39"/>
      <c r="W457" s="39"/>
      <c r="X457" s="39"/>
      <c r="Y457" s="59"/>
      <c r="Z457" s="39"/>
      <c r="AA457" s="39"/>
      <c r="AB457" s="21"/>
      <c r="AC457" s="39"/>
      <c r="AD457" s="48"/>
      <c r="AE457" s="39"/>
      <c r="AF457" s="51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</row>
    <row r="458" spans="1:45" s="1" customFormat="1">
      <c r="A458" s="39"/>
      <c r="B458" s="40"/>
      <c r="C458" s="41"/>
      <c r="D458" s="42"/>
      <c r="E458" s="43"/>
      <c r="F458" s="21"/>
      <c r="G458" s="55"/>
      <c r="H458" s="39"/>
      <c r="I458" s="20"/>
      <c r="J458" s="39"/>
      <c r="K458" s="39"/>
      <c r="L458" s="45"/>
      <c r="M458" s="46"/>
      <c r="N458" s="39"/>
      <c r="O458" s="39"/>
      <c r="P458" s="39"/>
      <c r="Q458" s="39"/>
      <c r="R458" s="39"/>
      <c r="S458" s="39"/>
      <c r="T458" s="48"/>
      <c r="U458" s="39"/>
      <c r="V458" s="39"/>
      <c r="W458" s="39"/>
      <c r="X458" s="46"/>
      <c r="Y458" s="59"/>
      <c r="Z458" s="39"/>
      <c r="AA458" s="39"/>
      <c r="AB458" s="21"/>
      <c r="AC458" s="39"/>
      <c r="AD458" s="48"/>
      <c r="AE458" s="39"/>
      <c r="AF458" s="51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</row>
    <row r="459" spans="1:45">
      <c r="B459" s="24"/>
      <c r="D459" s="26"/>
      <c r="E459" s="27"/>
      <c r="F459" s="28"/>
      <c r="H459" s="28"/>
      <c r="J459" s="28"/>
      <c r="K459" s="28"/>
      <c r="M459" s="32"/>
      <c r="O459" s="33"/>
      <c r="Q459" s="32"/>
      <c r="T459" s="52"/>
      <c r="Y459" s="38"/>
      <c r="Z459" s="28"/>
      <c r="AA459" s="28"/>
      <c r="AB459" s="28"/>
      <c r="AC459" s="28"/>
      <c r="AE459" s="28"/>
      <c r="AF459" s="28"/>
      <c r="AG459" s="2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28"/>
      <c r="AS459" s="28"/>
    </row>
    <row r="460" spans="1:45">
      <c r="B460" s="24"/>
      <c r="D460" s="26"/>
      <c r="E460" s="27"/>
      <c r="F460" s="28"/>
      <c r="H460" s="28"/>
      <c r="J460" s="28"/>
      <c r="K460" s="28"/>
      <c r="M460" s="32"/>
      <c r="O460" s="33"/>
      <c r="Q460" s="32"/>
      <c r="X460" s="32"/>
      <c r="Y460" s="38"/>
      <c r="Z460" s="28"/>
      <c r="AA460" s="28"/>
      <c r="AB460" s="28"/>
      <c r="AC460" s="28"/>
      <c r="AE460" s="28"/>
      <c r="AF460" s="28"/>
      <c r="AG460" s="2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28"/>
      <c r="AS460" s="28"/>
    </row>
    <row r="461" spans="1:45" s="1" customFormat="1">
      <c r="A461" s="39"/>
      <c r="B461" s="40"/>
      <c r="C461" s="41"/>
      <c r="D461" s="42"/>
      <c r="E461" s="43"/>
      <c r="F461" s="21"/>
      <c r="G461" s="55"/>
      <c r="H461" s="39"/>
      <c r="I461" s="20"/>
      <c r="J461" s="39"/>
      <c r="K461" s="39"/>
      <c r="L461" s="45"/>
      <c r="M461" s="46"/>
      <c r="N461" s="39"/>
      <c r="O461" s="39"/>
      <c r="P461" s="39"/>
      <c r="Q461" s="39"/>
      <c r="R461" s="39"/>
      <c r="S461" s="39"/>
      <c r="T461" s="53"/>
      <c r="U461" s="39"/>
      <c r="V461" s="39"/>
      <c r="W461" s="39"/>
      <c r="X461" s="39"/>
      <c r="Y461" s="59"/>
      <c r="Z461" s="39"/>
      <c r="AA461" s="39"/>
      <c r="AB461" s="21"/>
      <c r="AC461" s="39"/>
      <c r="AD461" s="48"/>
      <c r="AE461" s="39"/>
      <c r="AF461" s="51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</row>
    <row r="462" spans="1:45" s="1" customFormat="1">
      <c r="A462" s="39"/>
      <c r="B462" s="40"/>
      <c r="C462" s="41"/>
      <c r="D462" s="42"/>
      <c r="E462" s="43"/>
      <c r="F462" s="21"/>
      <c r="G462" s="55"/>
      <c r="H462" s="39"/>
      <c r="I462" s="20"/>
      <c r="J462" s="39"/>
      <c r="K462" s="39"/>
      <c r="L462" s="45"/>
      <c r="M462" s="46"/>
      <c r="N462" s="39"/>
      <c r="O462" s="39"/>
      <c r="P462" s="39"/>
      <c r="Q462" s="39"/>
      <c r="R462" s="39"/>
      <c r="S462" s="39"/>
      <c r="T462" s="48"/>
      <c r="U462" s="39"/>
      <c r="V462" s="39"/>
      <c r="W462" s="39"/>
      <c r="X462" s="46"/>
      <c r="Y462" s="59"/>
      <c r="Z462" s="39"/>
      <c r="AA462" s="39"/>
      <c r="AB462" s="21"/>
      <c r="AC462" s="39"/>
      <c r="AD462" s="48"/>
      <c r="AE462" s="39"/>
      <c r="AF462" s="51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</row>
    <row r="463" spans="1:45">
      <c r="B463" s="24"/>
      <c r="D463" s="26"/>
      <c r="E463" s="27"/>
      <c r="F463" s="28"/>
      <c r="H463" s="28"/>
      <c r="J463" s="28"/>
      <c r="K463" s="28"/>
      <c r="M463" s="32"/>
      <c r="O463" s="33"/>
      <c r="Q463" s="32"/>
      <c r="T463" s="52"/>
      <c r="Y463" s="38"/>
      <c r="Z463" s="28"/>
      <c r="AA463" s="28"/>
      <c r="AB463" s="28"/>
      <c r="AC463" s="28"/>
      <c r="AE463" s="28"/>
      <c r="AF463" s="28"/>
      <c r="AG463" s="2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28"/>
      <c r="AS463" s="28"/>
    </row>
    <row r="464" spans="1:45">
      <c r="B464" s="24"/>
      <c r="D464" s="26"/>
      <c r="E464" s="27"/>
      <c r="F464" s="28"/>
      <c r="H464" s="28"/>
      <c r="J464" s="28"/>
      <c r="K464" s="28"/>
      <c r="M464" s="32"/>
      <c r="O464" s="33"/>
      <c r="Q464" s="32"/>
      <c r="X464" s="32"/>
      <c r="Y464" s="38"/>
      <c r="Z464" s="28"/>
      <c r="AA464" s="28"/>
      <c r="AB464" s="28"/>
      <c r="AC464" s="28"/>
      <c r="AE464" s="28"/>
      <c r="AF464" s="28"/>
      <c r="AG464" s="2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28"/>
      <c r="AS464" s="28"/>
    </row>
    <row r="465" spans="1:45" s="1" customFormat="1">
      <c r="A465" s="39"/>
      <c r="B465" s="40"/>
      <c r="C465" s="41"/>
      <c r="D465" s="42"/>
      <c r="E465" s="43"/>
      <c r="F465" s="21"/>
      <c r="G465" s="55"/>
      <c r="H465" s="39"/>
      <c r="I465" s="20"/>
      <c r="J465" s="39"/>
      <c r="K465" s="39"/>
      <c r="L465" s="45"/>
      <c r="M465" s="46"/>
      <c r="N465" s="39"/>
      <c r="O465" s="39"/>
      <c r="P465" s="39"/>
      <c r="Q465" s="39"/>
      <c r="R465" s="39"/>
      <c r="S465" s="39"/>
      <c r="T465" s="53"/>
      <c r="U465" s="39"/>
      <c r="V465" s="39"/>
      <c r="W465" s="39"/>
      <c r="X465" s="39"/>
      <c r="Y465" s="59"/>
      <c r="Z465" s="39"/>
      <c r="AA465" s="39"/>
      <c r="AB465" s="21"/>
      <c r="AC465" s="39"/>
      <c r="AD465" s="48"/>
      <c r="AE465" s="39"/>
      <c r="AF465" s="51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</row>
    <row r="466" spans="1:45" s="1" customFormat="1">
      <c r="A466" s="39"/>
      <c r="B466" s="40"/>
      <c r="C466" s="41"/>
      <c r="D466" s="42"/>
      <c r="E466" s="43"/>
      <c r="F466" s="21"/>
      <c r="G466" s="55"/>
      <c r="H466" s="39"/>
      <c r="I466" s="20"/>
      <c r="J466" s="39"/>
      <c r="K466" s="39"/>
      <c r="L466" s="45"/>
      <c r="M466" s="46"/>
      <c r="N466" s="39"/>
      <c r="O466" s="39"/>
      <c r="P466" s="39"/>
      <c r="Q466" s="39"/>
      <c r="R466" s="39"/>
      <c r="S466" s="39"/>
      <c r="T466" s="48"/>
      <c r="U466" s="39"/>
      <c r="V466" s="39"/>
      <c r="W466" s="39"/>
      <c r="X466" s="46"/>
      <c r="Y466" s="59"/>
      <c r="Z466" s="39"/>
      <c r="AA466" s="39"/>
      <c r="AB466" s="21"/>
      <c r="AC466" s="39"/>
      <c r="AD466" s="48"/>
      <c r="AE466" s="39"/>
      <c r="AF466" s="51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</row>
    <row r="467" spans="1:45">
      <c r="B467" s="24"/>
      <c r="D467" s="26"/>
      <c r="E467" s="27"/>
      <c r="F467" s="28"/>
      <c r="H467" s="28"/>
      <c r="J467" s="28"/>
      <c r="K467" s="28"/>
      <c r="M467" s="32"/>
      <c r="O467" s="33"/>
      <c r="Q467" s="32"/>
      <c r="T467" s="52"/>
      <c r="Y467" s="38"/>
      <c r="Z467" s="28"/>
      <c r="AA467" s="28"/>
      <c r="AB467" s="28"/>
      <c r="AC467" s="28"/>
      <c r="AE467" s="28"/>
      <c r="AF467" s="28"/>
      <c r="AG467" s="2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28"/>
      <c r="AS467" s="28"/>
    </row>
    <row r="468" spans="1:45">
      <c r="B468" s="24"/>
      <c r="D468" s="26"/>
      <c r="E468" s="27"/>
      <c r="F468" s="28"/>
      <c r="H468" s="28"/>
      <c r="J468" s="28"/>
      <c r="K468" s="28"/>
      <c r="M468" s="32"/>
      <c r="O468" s="33"/>
      <c r="Q468" s="32"/>
      <c r="X468" s="32"/>
      <c r="Y468" s="38"/>
      <c r="Z468" s="28"/>
      <c r="AA468" s="28"/>
      <c r="AB468" s="28"/>
      <c r="AC468" s="28"/>
      <c r="AE468" s="28"/>
      <c r="AF468" s="28"/>
      <c r="AG468" s="2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28"/>
      <c r="AS468" s="28"/>
    </row>
    <row r="469" spans="1:45" s="1" customFormat="1">
      <c r="A469" s="39"/>
      <c r="B469" s="40"/>
      <c r="C469" s="41"/>
      <c r="D469" s="42"/>
      <c r="E469" s="43"/>
      <c r="F469" s="21"/>
      <c r="G469" s="55"/>
      <c r="H469" s="39"/>
      <c r="I469" s="20"/>
      <c r="J469" s="39"/>
      <c r="K469" s="39"/>
      <c r="L469" s="45"/>
      <c r="M469" s="46"/>
      <c r="N469" s="39"/>
      <c r="O469" s="39"/>
      <c r="P469" s="39"/>
      <c r="Q469" s="39"/>
      <c r="R469" s="39"/>
      <c r="S469" s="39"/>
      <c r="T469" s="53"/>
      <c r="U469" s="39"/>
      <c r="V469" s="39"/>
      <c r="W469" s="39"/>
      <c r="X469" s="39"/>
      <c r="Y469" s="59"/>
      <c r="Z469" s="39"/>
      <c r="AA469" s="39"/>
      <c r="AB469" s="21"/>
      <c r="AC469" s="39"/>
      <c r="AD469" s="48"/>
      <c r="AE469" s="39"/>
      <c r="AF469" s="51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</row>
    <row r="470" spans="1:45" s="1" customFormat="1">
      <c r="A470" s="39"/>
      <c r="B470" s="40"/>
      <c r="C470" s="41"/>
      <c r="D470" s="42"/>
      <c r="E470" s="43"/>
      <c r="F470" s="21"/>
      <c r="G470" s="55"/>
      <c r="H470" s="39"/>
      <c r="I470" s="20"/>
      <c r="J470" s="39"/>
      <c r="K470" s="39"/>
      <c r="L470" s="45"/>
      <c r="M470" s="46"/>
      <c r="N470" s="39"/>
      <c r="O470" s="39"/>
      <c r="P470" s="39"/>
      <c r="Q470" s="39"/>
      <c r="R470" s="39"/>
      <c r="S470" s="39"/>
      <c r="T470" s="48"/>
      <c r="U470" s="39"/>
      <c r="V470" s="39"/>
      <c r="W470" s="39"/>
      <c r="X470" s="46"/>
      <c r="Y470" s="59"/>
      <c r="Z470" s="39"/>
      <c r="AA470" s="39"/>
      <c r="AB470" s="21"/>
      <c r="AC470" s="39"/>
      <c r="AD470" s="48"/>
      <c r="AE470" s="39"/>
      <c r="AF470" s="51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</row>
    <row r="471" spans="1:45">
      <c r="B471" s="24"/>
      <c r="D471" s="26"/>
      <c r="E471" s="27"/>
      <c r="F471" s="28"/>
      <c r="H471" s="28"/>
      <c r="J471" s="28"/>
      <c r="K471" s="28"/>
      <c r="M471" s="32"/>
      <c r="O471" s="33"/>
      <c r="Q471" s="32"/>
      <c r="T471" s="52"/>
      <c r="Y471" s="38"/>
      <c r="Z471" s="28"/>
      <c r="AA471" s="28"/>
      <c r="AB471" s="28"/>
      <c r="AC471" s="28"/>
      <c r="AE471" s="28"/>
      <c r="AF471" s="28"/>
      <c r="AG471" s="2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28"/>
      <c r="AS471" s="28"/>
    </row>
    <row r="472" spans="1:45">
      <c r="B472" s="24"/>
      <c r="D472" s="26"/>
      <c r="E472" s="27"/>
      <c r="F472" s="28"/>
      <c r="H472" s="28"/>
      <c r="J472" s="28"/>
      <c r="K472" s="28"/>
      <c r="M472" s="32"/>
      <c r="O472" s="33"/>
      <c r="Q472" s="32"/>
      <c r="X472" s="32"/>
      <c r="Y472" s="38"/>
      <c r="Z472" s="28"/>
      <c r="AA472" s="28"/>
      <c r="AB472" s="28"/>
      <c r="AC472" s="28"/>
      <c r="AE472" s="28"/>
      <c r="AF472" s="28"/>
      <c r="AG472" s="2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28"/>
      <c r="AS472" s="28"/>
    </row>
    <row r="473" spans="1:45" s="1" customFormat="1">
      <c r="A473" s="39"/>
      <c r="B473" s="40"/>
      <c r="C473" s="41"/>
      <c r="D473" s="42"/>
      <c r="E473" s="43"/>
      <c r="F473" s="21"/>
      <c r="G473" s="55"/>
      <c r="H473" s="39"/>
      <c r="I473" s="20"/>
      <c r="J473" s="39"/>
      <c r="K473" s="39"/>
      <c r="L473" s="45"/>
      <c r="M473" s="46"/>
      <c r="N473" s="39"/>
      <c r="O473" s="39"/>
      <c r="P473" s="39"/>
      <c r="Q473" s="39"/>
      <c r="R473" s="39"/>
      <c r="S473" s="39"/>
      <c r="T473" s="53"/>
      <c r="U473" s="39"/>
      <c r="V473" s="39"/>
      <c r="W473" s="39"/>
      <c r="X473" s="39"/>
      <c r="Y473" s="59"/>
      <c r="Z473" s="39"/>
      <c r="AA473" s="39"/>
      <c r="AB473" s="21"/>
      <c r="AC473" s="39"/>
      <c r="AD473" s="48"/>
      <c r="AE473" s="39"/>
      <c r="AF473" s="51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</row>
    <row r="474" spans="1:45" s="1" customFormat="1">
      <c r="A474" s="39"/>
      <c r="B474" s="40"/>
      <c r="C474" s="41"/>
      <c r="D474" s="42"/>
      <c r="E474" s="43"/>
      <c r="F474" s="21"/>
      <c r="G474" s="55"/>
      <c r="H474" s="39"/>
      <c r="I474" s="20"/>
      <c r="J474" s="39"/>
      <c r="K474" s="39"/>
      <c r="L474" s="45"/>
      <c r="M474" s="46"/>
      <c r="N474" s="39"/>
      <c r="O474" s="39"/>
      <c r="P474" s="39"/>
      <c r="Q474" s="39"/>
      <c r="R474" s="39"/>
      <c r="S474" s="39"/>
      <c r="T474" s="48"/>
      <c r="U474" s="39"/>
      <c r="V474" s="39"/>
      <c r="W474" s="39"/>
      <c r="X474" s="46"/>
      <c r="Y474" s="59"/>
      <c r="Z474" s="39"/>
      <c r="AA474" s="39"/>
      <c r="AB474" s="21"/>
      <c r="AC474" s="39"/>
      <c r="AD474" s="48"/>
      <c r="AE474" s="39"/>
      <c r="AF474" s="51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</row>
    <row r="475" spans="1:45">
      <c r="B475" s="24"/>
      <c r="D475" s="26"/>
      <c r="E475" s="27"/>
      <c r="F475" s="28"/>
      <c r="H475" s="28"/>
      <c r="J475" s="28"/>
      <c r="K475" s="28"/>
      <c r="M475" s="32"/>
      <c r="O475" s="33"/>
      <c r="Q475" s="32"/>
      <c r="T475" s="52"/>
      <c r="Y475" s="38"/>
      <c r="Z475" s="28"/>
      <c r="AA475" s="28"/>
      <c r="AB475" s="28"/>
      <c r="AC475" s="28"/>
      <c r="AE475" s="28"/>
      <c r="AF475" s="28"/>
      <c r="AG475" s="2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28"/>
      <c r="AS475" s="28"/>
    </row>
    <row r="476" spans="1:45">
      <c r="B476" s="24"/>
      <c r="D476" s="26"/>
      <c r="E476" s="27"/>
      <c r="F476" s="28"/>
      <c r="H476" s="28"/>
      <c r="J476" s="28"/>
      <c r="K476" s="28"/>
      <c r="M476" s="32"/>
      <c r="O476" s="33"/>
      <c r="Q476" s="32"/>
      <c r="X476" s="32"/>
      <c r="Y476" s="38"/>
      <c r="Z476" s="28"/>
      <c r="AA476" s="28"/>
      <c r="AB476" s="28"/>
      <c r="AC476" s="28"/>
      <c r="AE476" s="28"/>
      <c r="AF476" s="28"/>
      <c r="AG476" s="2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28"/>
      <c r="AS476" s="28"/>
    </row>
    <row r="477" spans="1:45" s="1" customFormat="1">
      <c r="A477" s="39"/>
      <c r="B477" s="40"/>
      <c r="C477" s="41"/>
      <c r="D477" s="42"/>
      <c r="E477" s="43"/>
      <c r="F477" s="21"/>
      <c r="G477" s="55"/>
      <c r="H477" s="39"/>
      <c r="I477" s="20"/>
      <c r="J477" s="39"/>
      <c r="K477" s="39"/>
      <c r="L477" s="45"/>
      <c r="M477" s="46"/>
      <c r="N477" s="39"/>
      <c r="O477" s="39"/>
      <c r="P477" s="39"/>
      <c r="Q477" s="39"/>
      <c r="R477" s="39"/>
      <c r="S477" s="39"/>
      <c r="T477" s="53"/>
      <c r="U477" s="39"/>
      <c r="V477" s="39"/>
      <c r="W477" s="39"/>
      <c r="X477" s="39"/>
      <c r="Y477" s="59"/>
      <c r="Z477" s="39"/>
      <c r="AA477" s="39"/>
      <c r="AB477" s="21"/>
      <c r="AC477" s="39"/>
      <c r="AD477" s="48"/>
      <c r="AE477" s="39"/>
      <c r="AF477" s="51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</row>
    <row r="478" spans="1:45" s="1" customFormat="1">
      <c r="A478" s="39"/>
      <c r="B478" s="40"/>
      <c r="C478" s="41"/>
      <c r="D478" s="42"/>
      <c r="E478" s="43"/>
      <c r="F478" s="21"/>
      <c r="G478" s="55"/>
      <c r="H478" s="39"/>
      <c r="I478" s="20"/>
      <c r="J478" s="39"/>
      <c r="K478" s="39"/>
      <c r="L478" s="45"/>
      <c r="M478" s="46"/>
      <c r="N478" s="39"/>
      <c r="O478" s="39"/>
      <c r="P478" s="39"/>
      <c r="Q478" s="39"/>
      <c r="R478" s="39"/>
      <c r="S478" s="39"/>
      <c r="T478" s="48"/>
      <c r="U478" s="39"/>
      <c r="V478" s="39"/>
      <c r="W478" s="39"/>
      <c r="X478" s="46"/>
      <c r="Y478" s="59"/>
      <c r="Z478" s="39"/>
      <c r="AA478" s="39"/>
      <c r="AB478" s="21"/>
      <c r="AC478" s="39"/>
      <c r="AD478" s="48"/>
      <c r="AE478" s="39"/>
      <c r="AF478" s="51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</row>
    <row r="479" spans="1:45">
      <c r="B479" s="24"/>
      <c r="D479" s="26"/>
      <c r="E479" s="27"/>
      <c r="F479" s="28"/>
      <c r="H479" s="28"/>
      <c r="J479" s="28"/>
      <c r="K479" s="28"/>
      <c r="M479" s="32"/>
      <c r="O479" s="33"/>
      <c r="Q479" s="32"/>
      <c r="T479" s="52"/>
      <c r="Y479" s="38"/>
      <c r="Z479" s="28"/>
      <c r="AA479" s="28"/>
      <c r="AB479" s="28"/>
      <c r="AC479" s="28"/>
      <c r="AE479" s="28"/>
      <c r="AF479" s="28"/>
      <c r="AG479" s="2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28"/>
      <c r="AS479" s="28"/>
    </row>
    <row r="480" spans="1:45">
      <c r="B480" s="24"/>
      <c r="D480" s="26"/>
      <c r="E480" s="27"/>
      <c r="F480" s="28"/>
      <c r="H480" s="28"/>
      <c r="J480" s="28"/>
      <c r="K480" s="28"/>
      <c r="M480" s="32"/>
      <c r="O480" s="33"/>
      <c r="Q480" s="32"/>
      <c r="X480" s="32"/>
      <c r="Y480" s="38"/>
      <c r="Z480" s="28"/>
      <c r="AA480" s="28"/>
      <c r="AB480" s="28"/>
      <c r="AC480" s="28"/>
      <c r="AE480" s="28"/>
      <c r="AF480" s="28"/>
      <c r="AG480" s="2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28"/>
      <c r="AS480" s="28"/>
    </row>
    <row r="481" spans="1:45" s="1" customFormat="1">
      <c r="A481" s="39"/>
      <c r="B481" s="40"/>
      <c r="C481" s="41"/>
      <c r="D481" s="42"/>
      <c r="E481" s="43"/>
      <c r="F481" s="21"/>
      <c r="G481" s="55"/>
      <c r="H481" s="39"/>
      <c r="I481" s="20"/>
      <c r="J481" s="39"/>
      <c r="K481" s="39"/>
      <c r="L481" s="45"/>
      <c r="M481" s="46"/>
      <c r="N481" s="39"/>
      <c r="O481" s="39"/>
      <c r="P481" s="39"/>
      <c r="Q481" s="39"/>
      <c r="R481" s="39"/>
      <c r="S481" s="39"/>
      <c r="T481" s="53"/>
      <c r="U481" s="39"/>
      <c r="V481" s="39"/>
      <c r="W481" s="39"/>
      <c r="X481" s="39"/>
      <c r="Y481" s="59"/>
      <c r="Z481" s="39"/>
      <c r="AA481" s="39"/>
      <c r="AB481" s="21"/>
      <c r="AC481" s="39"/>
      <c r="AD481" s="48"/>
      <c r="AE481" s="39"/>
      <c r="AF481" s="51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</row>
    <row r="482" spans="1:45" s="1" customFormat="1">
      <c r="A482" s="39"/>
      <c r="B482" s="40"/>
      <c r="C482" s="41"/>
      <c r="D482" s="42"/>
      <c r="E482" s="43"/>
      <c r="F482" s="21"/>
      <c r="G482" s="55"/>
      <c r="H482" s="39"/>
      <c r="I482" s="20"/>
      <c r="J482" s="39"/>
      <c r="K482" s="39"/>
      <c r="L482" s="45"/>
      <c r="M482" s="46"/>
      <c r="N482" s="39"/>
      <c r="O482" s="39"/>
      <c r="P482" s="39"/>
      <c r="Q482" s="39"/>
      <c r="R482" s="39"/>
      <c r="S482" s="39"/>
      <c r="T482" s="48"/>
      <c r="U482" s="39"/>
      <c r="V482" s="39"/>
      <c r="W482" s="39"/>
      <c r="X482" s="46"/>
      <c r="Y482" s="59"/>
      <c r="Z482" s="39"/>
      <c r="AA482" s="39"/>
      <c r="AB482" s="21"/>
      <c r="AC482" s="39"/>
      <c r="AD482" s="48"/>
      <c r="AE482" s="39"/>
      <c r="AF482" s="51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</row>
    <row r="483" spans="1:45">
      <c r="B483" s="24"/>
      <c r="D483" s="26"/>
      <c r="E483" s="27"/>
      <c r="F483" s="28"/>
      <c r="H483" s="28"/>
      <c r="J483" s="28"/>
      <c r="K483" s="28"/>
      <c r="M483" s="32"/>
      <c r="O483" s="33"/>
      <c r="Q483" s="32"/>
      <c r="T483" s="52"/>
      <c r="Y483" s="38"/>
      <c r="Z483" s="28"/>
      <c r="AA483" s="28"/>
      <c r="AB483" s="28"/>
      <c r="AC483" s="28"/>
      <c r="AE483" s="28"/>
      <c r="AF483" s="28"/>
      <c r="AG483" s="2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28"/>
      <c r="AS483" s="28"/>
    </row>
    <row r="484" spans="1:45">
      <c r="B484" s="24"/>
      <c r="D484" s="26"/>
      <c r="E484" s="27"/>
      <c r="F484" s="28"/>
      <c r="H484" s="28"/>
      <c r="J484" s="28"/>
      <c r="K484" s="28"/>
      <c r="M484" s="32"/>
      <c r="O484" s="33"/>
      <c r="Q484" s="32"/>
      <c r="X484" s="32"/>
      <c r="Y484" s="38"/>
      <c r="Z484" s="28"/>
      <c r="AA484" s="28"/>
      <c r="AB484" s="28"/>
      <c r="AC484" s="28"/>
      <c r="AE484" s="28"/>
      <c r="AF484" s="28"/>
      <c r="AG484" s="2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28"/>
      <c r="AS484" s="28"/>
    </row>
    <row r="485" spans="1:45" s="1" customFormat="1">
      <c r="A485" s="39"/>
      <c r="B485" s="40"/>
      <c r="C485" s="41"/>
      <c r="D485" s="42"/>
      <c r="E485" s="43"/>
      <c r="F485" s="21"/>
      <c r="G485" s="55"/>
      <c r="H485" s="39"/>
      <c r="I485" s="20"/>
      <c r="J485" s="39"/>
      <c r="K485" s="39"/>
      <c r="L485" s="45"/>
      <c r="M485" s="46"/>
      <c r="N485" s="39"/>
      <c r="O485" s="39"/>
      <c r="P485" s="39"/>
      <c r="Q485" s="39"/>
      <c r="R485" s="39"/>
      <c r="S485" s="39"/>
      <c r="T485" s="53"/>
      <c r="U485" s="39"/>
      <c r="V485" s="39"/>
      <c r="W485" s="39"/>
      <c r="X485" s="39"/>
      <c r="Y485" s="59"/>
      <c r="Z485" s="39"/>
      <c r="AA485" s="39"/>
      <c r="AB485" s="21"/>
      <c r="AC485" s="39"/>
      <c r="AD485" s="48"/>
      <c r="AE485" s="39"/>
      <c r="AF485" s="51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</row>
    <row r="486" spans="1:45" s="1" customFormat="1">
      <c r="A486" s="39"/>
      <c r="B486" s="40"/>
      <c r="C486" s="41"/>
      <c r="D486" s="42"/>
      <c r="E486" s="43"/>
      <c r="F486" s="21"/>
      <c r="G486" s="55"/>
      <c r="H486" s="39"/>
      <c r="I486" s="20"/>
      <c r="J486" s="39"/>
      <c r="K486" s="39"/>
      <c r="L486" s="45"/>
      <c r="M486" s="46"/>
      <c r="N486" s="39"/>
      <c r="O486" s="39"/>
      <c r="P486" s="39"/>
      <c r="Q486" s="39"/>
      <c r="R486" s="39"/>
      <c r="S486" s="39"/>
      <c r="T486" s="48"/>
      <c r="U486" s="39"/>
      <c r="V486" s="39"/>
      <c r="W486" s="39"/>
      <c r="X486" s="46"/>
      <c r="Y486" s="59"/>
      <c r="Z486" s="39"/>
      <c r="AA486" s="39"/>
      <c r="AB486" s="21"/>
      <c r="AC486" s="39"/>
      <c r="AD486" s="48"/>
      <c r="AE486" s="39"/>
      <c r="AF486" s="51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</row>
    <row r="487" spans="1:45">
      <c r="B487" s="24"/>
      <c r="D487" s="26"/>
      <c r="E487" s="27"/>
      <c r="F487" s="28"/>
      <c r="H487" s="28"/>
      <c r="J487" s="28"/>
      <c r="K487" s="28"/>
      <c r="M487" s="32"/>
      <c r="O487" s="33"/>
      <c r="Q487" s="32"/>
      <c r="T487" s="52"/>
      <c r="Y487" s="38"/>
      <c r="Z487" s="28"/>
      <c r="AA487" s="28"/>
      <c r="AB487" s="28"/>
      <c r="AC487" s="28"/>
      <c r="AE487" s="28"/>
      <c r="AF487" s="28"/>
      <c r="AG487" s="2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28"/>
      <c r="AS487" s="28"/>
    </row>
    <row r="488" spans="1:45">
      <c r="B488" s="24"/>
      <c r="D488" s="26"/>
      <c r="E488" s="27"/>
      <c r="F488" s="28"/>
      <c r="H488" s="28"/>
      <c r="J488" s="28"/>
      <c r="K488" s="28"/>
      <c r="M488" s="32"/>
      <c r="O488" s="33"/>
      <c r="Q488" s="32"/>
      <c r="X488" s="32"/>
      <c r="Y488" s="38"/>
      <c r="Z488" s="28"/>
      <c r="AA488" s="28"/>
      <c r="AB488" s="28"/>
      <c r="AC488" s="28"/>
      <c r="AE488" s="28"/>
      <c r="AF488" s="28"/>
      <c r="AG488" s="2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28"/>
      <c r="AS488" s="28"/>
    </row>
    <row r="489" spans="1:45" s="1" customFormat="1">
      <c r="A489" s="39"/>
      <c r="B489" s="40"/>
      <c r="C489" s="41"/>
      <c r="D489" s="42"/>
      <c r="E489" s="43"/>
      <c r="F489" s="21"/>
      <c r="G489" s="55"/>
      <c r="H489" s="39"/>
      <c r="I489" s="20"/>
      <c r="J489" s="39"/>
      <c r="K489" s="39"/>
      <c r="L489" s="45"/>
      <c r="M489" s="46"/>
      <c r="N489" s="39"/>
      <c r="O489" s="39"/>
      <c r="P489" s="39"/>
      <c r="Q489" s="39"/>
      <c r="R489" s="39"/>
      <c r="S489" s="39"/>
      <c r="T489" s="53"/>
      <c r="U489" s="39"/>
      <c r="V489" s="39"/>
      <c r="W489" s="39"/>
      <c r="X489" s="39"/>
      <c r="Y489" s="59"/>
      <c r="Z489" s="39"/>
      <c r="AA489" s="39"/>
      <c r="AB489" s="21"/>
      <c r="AC489" s="39"/>
      <c r="AD489" s="48"/>
      <c r="AE489" s="39"/>
      <c r="AF489" s="51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</row>
    <row r="490" spans="1:45" s="1" customFormat="1">
      <c r="A490" s="39"/>
      <c r="B490" s="40"/>
      <c r="C490" s="41"/>
      <c r="D490" s="42"/>
      <c r="E490" s="43"/>
      <c r="F490" s="21"/>
      <c r="G490" s="55"/>
      <c r="H490" s="39"/>
      <c r="I490" s="20"/>
      <c r="J490" s="39"/>
      <c r="K490" s="39"/>
      <c r="L490" s="45"/>
      <c r="M490" s="46"/>
      <c r="N490" s="39"/>
      <c r="O490" s="39"/>
      <c r="P490" s="39"/>
      <c r="Q490" s="39"/>
      <c r="R490" s="39"/>
      <c r="S490" s="39"/>
      <c r="T490" s="48"/>
      <c r="U490" s="39"/>
      <c r="V490" s="39"/>
      <c r="W490" s="39"/>
      <c r="X490" s="46"/>
      <c r="Y490" s="59"/>
      <c r="Z490" s="39"/>
      <c r="AA490" s="39"/>
      <c r="AB490" s="21"/>
      <c r="AC490" s="39"/>
      <c r="AD490" s="48"/>
      <c r="AE490" s="39"/>
      <c r="AF490" s="51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</row>
    <row r="491" spans="1:45">
      <c r="B491" s="24"/>
      <c r="D491" s="26"/>
      <c r="E491" s="27"/>
      <c r="F491" s="28"/>
      <c r="H491" s="28"/>
      <c r="J491" s="28"/>
      <c r="K491" s="28"/>
      <c r="M491" s="32"/>
      <c r="O491" s="33"/>
      <c r="Q491" s="32"/>
      <c r="T491" s="52"/>
      <c r="Y491" s="38"/>
      <c r="Z491" s="28"/>
      <c r="AA491" s="28"/>
      <c r="AB491" s="28"/>
      <c r="AC491" s="28"/>
      <c r="AE491" s="28"/>
      <c r="AF491" s="28"/>
      <c r="AG491" s="2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28"/>
      <c r="AS491" s="28"/>
    </row>
    <row r="492" spans="1:45">
      <c r="B492" s="24"/>
      <c r="D492" s="26"/>
      <c r="E492" s="27"/>
      <c r="F492" s="28"/>
      <c r="H492" s="28"/>
      <c r="J492" s="28"/>
      <c r="K492" s="28"/>
      <c r="M492" s="32"/>
      <c r="O492" s="33"/>
      <c r="Q492" s="32"/>
      <c r="X492" s="32"/>
      <c r="Y492" s="38"/>
      <c r="Z492" s="28"/>
      <c r="AA492" s="28"/>
      <c r="AB492" s="28"/>
      <c r="AC492" s="28"/>
      <c r="AE492" s="28"/>
      <c r="AF492" s="28"/>
      <c r="AG492" s="2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28"/>
      <c r="AS492" s="28"/>
    </row>
    <row r="493" spans="1:45" s="1" customFormat="1">
      <c r="A493" s="39"/>
      <c r="B493" s="40"/>
      <c r="C493" s="41"/>
      <c r="D493" s="42"/>
      <c r="E493" s="43"/>
      <c r="F493" s="21"/>
      <c r="G493" s="55"/>
      <c r="H493" s="39"/>
      <c r="I493" s="20"/>
      <c r="J493" s="39"/>
      <c r="K493" s="39"/>
      <c r="L493" s="45"/>
      <c r="M493" s="46"/>
      <c r="N493" s="39"/>
      <c r="O493" s="39"/>
      <c r="P493" s="39"/>
      <c r="Q493" s="39"/>
      <c r="R493" s="39"/>
      <c r="S493" s="39"/>
      <c r="T493" s="53"/>
      <c r="U493" s="39"/>
      <c r="V493" s="39"/>
      <c r="W493" s="39"/>
      <c r="X493" s="39"/>
      <c r="Y493" s="59"/>
      <c r="Z493" s="39"/>
      <c r="AA493" s="39"/>
      <c r="AB493" s="21"/>
      <c r="AC493" s="39"/>
      <c r="AD493" s="48"/>
      <c r="AE493" s="39"/>
      <c r="AF493" s="51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</row>
    <row r="494" spans="1:45" s="1" customFormat="1">
      <c r="A494" s="39"/>
      <c r="B494" s="40"/>
      <c r="C494" s="41"/>
      <c r="D494" s="42"/>
      <c r="E494" s="43"/>
      <c r="F494" s="21"/>
      <c r="G494" s="55"/>
      <c r="H494" s="39"/>
      <c r="I494" s="20"/>
      <c r="J494" s="39"/>
      <c r="K494" s="39"/>
      <c r="L494" s="45"/>
      <c r="M494" s="46"/>
      <c r="N494" s="39"/>
      <c r="O494" s="39"/>
      <c r="P494" s="39"/>
      <c r="Q494" s="39"/>
      <c r="R494" s="39"/>
      <c r="S494" s="39"/>
      <c r="T494" s="48"/>
      <c r="U494" s="39"/>
      <c r="V494" s="39"/>
      <c r="W494" s="39"/>
      <c r="X494" s="46"/>
      <c r="Y494" s="59"/>
      <c r="Z494" s="39"/>
      <c r="AA494" s="39"/>
      <c r="AB494" s="21"/>
      <c r="AC494" s="39"/>
      <c r="AD494" s="48"/>
      <c r="AE494" s="39"/>
      <c r="AF494" s="51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</row>
    <row r="495" spans="1:45">
      <c r="B495" s="24"/>
      <c r="D495" s="26"/>
      <c r="E495" s="27"/>
      <c r="F495" s="28"/>
      <c r="H495" s="28"/>
      <c r="J495" s="28"/>
      <c r="K495" s="28"/>
      <c r="M495" s="32"/>
      <c r="O495" s="33"/>
      <c r="Q495" s="32"/>
      <c r="T495" s="52"/>
      <c r="Y495" s="38"/>
      <c r="Z495" s="28"/>
      <c r="AA495" s="28"/>
      <c r="AB495" s="28"/>
      <c r="AC495" s="28"/>
      <c r="AE495" s="28"/>
      <c r="AF495" s="28"/>
      <c r="AG495" s="2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28"/>
      <c r="AS495" s="28"/>
    </row>
    <row r="496" spans="1:45">
      <c r="B496" s="24"/>
      <c r="D496" s="26"/>
      <c r="E496" s="27"/>
      <c r="F496" s="28"/>
      <c r="H496" s="28"/>
      <c r="J496" s="28"/>
      <c r="K496" s="28"/>
      <c r="M496" s="32"/>
      <c r="O496" s="33"/>
      <c r="Q496" s="32"/>
      <c r="X496" s="32"/>
      <c r="Y496" s="38"/>
      <c r="Z496" s="28"/>
      <c r="AA496" s="28"/>
      <c r="AB496" s="28"/>
      <c r="AC496" s="28"/>
      <c r="AE496" s="28"/>
      <c r="AF496" s="28"/>
      <c r="AG496" s="2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28"/>
      <c r="AS496" s="28"/>
    </row>
    <row r="497" spans="1:45" s="1" customFormat="1">
      <c r="A497" s="39"/>
      <c r="B497" s="40"/>
      <c r="C497" s="41"/>
      <c r="D497" s="42"/>
      <c r="E497" s="43"/>
      <c r="F497" s="21"/>
      <c r="G497" s="55"/>
      <c r="H497" s="39"/>
      <c r="I497" s="20"/>
      <c r="J497" s="39"/>
      <c r="K497" s="39"/>
      <c r="L497" s="45"/>
      <c r="M497" s="46"/>
      <c r="N497" s="39"/>
      <c r="O497" s="39"/>
      <c r="P497" s="39"/>
      <c r="Q497" s="39"/>
      <c r="R497" s="39"/>
      <c r="S497" s="39"/>
      <c r="T497" s="53"/>
      <c r="U497" s="39"/>
      <c r="V497" s="39"/>
      <c r="W497" s="39"/>
      <c r="X497" s="39"/>
      <c r="Y497" s="59"/>
      <c r="Z497" s="39"/>
      <c r="AA497" s="39"/>
      <c r="AB497" s="21"/>
      <c r="AC497" s="39"/>
      <c r="AD497" s="48"/>
      <c r="AE497" s="39"/>
      <c r="AF497" s="51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</row>
    <row r="498" spans="1:45" s="1" customFormat="1">
      <c r="A498" s="39"/>
      <c r="B498" s="40"/>
      <c r="C498" s="41"/>
      <c r="D498" s="42"/>
      <c r="E498" s="43"/>
      <c r="F498" s="21"/>
      <c r="G498" s="55"/>
      <c r="H498" s="39"/>
      <c r="I498" s="20"/>
      <c r="J498" s="39"/>
      <c r="K498" s="39"/>
      <c r="L498" s="45"/>
      <c r="M498" s="46"/>
      <c r="N498" s="39"/>
      <c r="O498" s="39"/>
      <c r="P498" s="39"/>
      <c r="Q498" s="39"/>
      <c r="R498" s="39"/>
      <c r="S498" s="39"/>
      <c r="T498" s="48"/>
      <c r="U498" s="39"/>
      <c r="V498" s="39"/>
      <c r="W498" s="39"/>
      <c r="X498" s="46"/>
      <c r="Y498" s="59"/>
      <c r="Z498" s="39"/>
      <c r="AA498" s="39"/>
      <c r="AB498" s="21"/>
      <c r="AC498" s="39"/>
      <c r="AD498" s="48"/>
      <c r="AE498" s="39"/>
      <c r="AF498" s="51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</row>
    <row r="499" spans="1:45">
      <c r="B499" s="24"/>
      <c r="D499" s="26"/>
      <c r="E499" s="27"/>
      <c r="F499" s="28"/>
      <c r="H499" s="28"/>
      <c r="J499" s="28"/>
      <c r="K499" s="28"/>
      <c r="M499" s="32"/>
      <c r="O499" s="33"/>
      <c r="Q499" s="32"/>
      <c r="T499" s="52"/>
      <c r="Y499" s="38"/>
      <c r="Z499" s="28"/>
      <c r="AA499" s="28"/>
      <c r="AB499" s="28"/>
      <c r="AC499" s="28"/>
      <c r="AE499" s="28"/>
      <c r="AF499" s="28"/>
      <c r="AG499" s="2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28"/>
      <c r="AS499" s="28"/>
    </row>
    <row r="500" spans="1:45">
      <c r="B500" s="24"/>
      <c r="D500" s="26"/>
      <c r="E500" s="27"/>
      <c r="F500" s="28"/>
      <c r="H500" s="28"/>
      <c r="J500" s="28"/>
      <c r="K500" s="28"/>
      <c r="M500" s="32"/>
      <c r="O500" s="33"/>
      <c r="Q500" s="32"/>
      <c r="X500" s="32"/>
      <c r="Y500" s="38"/>
      <c r="Z500" s="28"/>
      <c r="AA500" s="28"/>
      <c r="AB500" s="28"/>
      <c r="AC500" s="28"/>
      <c r="AE500" s="28"/>
      <c r="AF500" s="28"/>
      <c r="AG500" s="2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28"/>
      <c r="AS500" s="28"/>
    </row>
    <row r="501" spans="1:45" s="1" customFormat="1">
      <c r="A501" s="39"/>
      <c r="B501" s="40"/>
      <c r="C501" s="41"/>
      <c r="D501" s="42"/>
      <c r="E501" s="43"/>
      <c r="F501" s="21"/>
      <c r="G501" s="55"/>
      <c r="H501" s="39"/>
      <c r="I501" s="20"/>
      <c r="J501" s="39"/>
      <c r="K501" s="39"/>
      <c r="L501" s="45"/>
      <c r="M501" s="46"/>
      <c r="N501" s="39"/>
      <c r="O501" s="39"/>
      <c r="P501" s="39"/>
      <c r="Q501" s="39"/>
      <c r="R501" s="39"/>
      <c r="S501" s="39"/>
      <c r="T501" s="53"/>
      <c r="U501" s="39"/>
      <c r="V501" s="39"/>
      <c r="W501" s="39"/>
      <c r="X501" s="39"/>
      <c r="Y501" s="59"/>
      <c r="Z501" s="39"/>
      <c r="AA501" s="39"/>
      <c r="AB501" s="21"/>
      <c r="AC501" s="39"/>
      <c r="AD501" s="48"/>
      <c r="AE501" s="39"/>
      <c r="AF501" s="51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</row>
    <row r="502" spans="1:45" s="1" customFormat="1">
      <c r="A502" s="39"/>
      <c r="B502" s="40"/>
      <c r="C502" s="41"/>
      <c r="D502" s="42"/>
      <c r="E502" s="43"/>
      <c r="F502" s="21"/>
      <c r="G502" s="55"/>
      <c r="H502" s="39"/>
      <c r="I502" s="20"/>
      <c r="J502" s="39"/>
      <c r="K502" s="39"/>
      <c r="L502" s="45"/>
      <c r="M502" s="46"/>
      <c r="N502" s="39"/>
      <c r="O502" s="39"/>
      <c r="P502" s="39"/>
      <c r="Q502" s="39"/>
      <c r="R502" s="39"/>
      <c r="S502" s="39"/>
      <c r="T502" s="48"/>
      <c r="U502" s="39"/>
      <c r="V502" s="39"/>
      <c r="W502" s="39"/>
      <c r="X502" s="46"/>
      <c r="Y502" s="59"/>
      <c r="Z502" s="39"/>
      <c r="AA502" s="39"/>
      <c r="AB502" s="21"/>
      <c r="AC502" s="39"/>
      <c r="AD502" s="48"/>
      <c r="AE502" s="39"/>
      <c r="AF502" s="51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</row>
    <row r="503" spans="1:45">
      <c r="B503" s="24"/>
      <c r="D503" s="26"/>
      <c r="E503" s="27"/>
      <c r="F503" s="28"/>
      <c r="H503" s="28"/>
      <c r="J503" s="28"/>
      <c r="K503" s="28"/>
      <c r="M503" s="32"/>
      <c r="O503" s="33"/>
      <c r="Q503" s="32"/>
      <c r="T503" s="52"/>
      <c r="Y503" s="38"/>
      <c r="Z503" s="28"/>
      <c r="AA503" s="28"/>
      <c r="AB503" s="28"/>
      <c r="AC503" s="28"/>
      <c r="AE503" s="28"/>
      <c r="AF503" s="28"/>
      <c r="AG503" s="2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28"/>
      <c r="AS503" s="28"/>
    </row>
    <row r="504" spans="1:45">
      <c r="B504" s="24"/>
      <c r="D504" s="26"/>
      <c r="E504" s="27"/>
      <c r="F504" s="28"/>
      <c r="H504" s="28"/>
      <c r="J504" s="28"/>
      <c r="K504" s="28"/>
      <c r="M504" s="32"/>
      <c r="O504" s="33"/>
      <c r="Q504" s="32"/>
      <c r="X504" s="32"/>
      <c r="Y504" s="38"/>
      <c r="Z504" s="28"/>
      <c r="AA504" s="28"/>
      <c r="AB504" s="28"/>
      <c r="AC504" s="28"/>
      <c r="AE504" s="28"/>
      <c r="AF504" s="28"/>
      <c r="AG504" s="2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28"/>
      <c r="AS504" s="28"/>
    </row>
    <row r="505" spans="1:45" s="1" customFormat="1">
      <c r="A505" s="39"/>
      <c r="B505" s="40"/>
      <c r="C505" s="41"/>
      <c r="D505" s="42"/>
      <c r="E505" s="43"/>
      <c r="F505" s="21"/>
      <c r="G505" s="55"/>
      <c r="H505" s="39"/>
      <c r="I505" s="20"/>
      <c r="J505" s="39"/>
      <c r="K505" s="39"/>
      <c r="L505" s="45"/>
      <c r="M505" s="46"/>
      <c r="N505" s="39"/>
      <c r="O505" s="39"/>
      <c r="P505" s="39"/>
      <c r="Q505" s="39"/>
      <c r="R505" s="39"/>
      <c r="S505" s="39"/>
      <c r="T505" s="53"/>
      <c r="U505" s="39"/>
      <c r="V505" s="39"/>
      <c r="W505" s="39"/>
      <c r="X505" s="39"/>
      <c r="Y505" s="59"/>
      <c r="Z505" s="39"/>
      <c r="AA505" s="39"/>
      <c r="AB505" s="21"/>
      <c r="AC505" s="39"/>
      <c r="AD505" s="48"/>
      <c r="AE505" s="39"/>
      <c r="AF505" s="51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</row>
    <row r="506" spans="1:45" s="1" customFormat="1">
      <c r="A506" s="39"/>
      <c r="B506" s="40"/>
      <c r="C506" s="41"/>
      <c r="D506" s="42"/>
      <c r="E506" s="43"/>
      <c r="F506" s="21"/>
      <c r="G506" s="55"/>
      <c r="H506" s="39"/>
      <c r="I506" s="20"/>
      <c r="J506" s="39"/>
      <c r="K506" s="39"/>
      <c r="L506" s="45"/>
      <c r="M506" s="46"/>
      <c r="N506" s="39"/>
      <c r="O506" s="39"/>
      <c r="P506" s="39"/>
      <c r="Q506" s="39"/>
      <c r="R506" s="39"/>
      <c r="S506" s="39"/>
      <c r="T506" s="48"/>
      <c r="U506" s="39"/>
      <c r="V506" s="39"/>
      <c r="W506" s="39"/>
      <c r="X506" s="46"/>
      <c r="Y506" s="59"/>
      <c r="Z506" s="39"/>
      <c r="AA506" s="39"/>
      <c r="AB506" s="21"/>
      <c r="AC506" s="39"/>
      <c r="AD506" s="48"/>
      <c r="AE506" s="39"/>
      <c r="AF506" s="51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</row>
    <row r="507" spans="1:45">
      <c r="B507" s="24"/>
      <c r="D507" s="26"/>
      <c r="E507" s="27"/>
      <c r="F507" s="28"/>
      <c r="H507" s="28"/>
      <c r="J507" s="28"/>
      <c r="K507" s="28"/>
      <c r="M507" s="32"/>
      <c r="O507" s="33"/>
      <c r="Q507" s="32"/>
      <c r="T507" s="52"/>
      <c r="Y507" s="38"/>
      <c r="Z507" s="28"/>
      <c r="AA507" s="28"/>
      <c r="AB507" s="28"/>
      <c r="AC507" s="28"/>
      <c r="AE507" s="28"/>
      <c r="AF507" s="28"/>
      <c r="AG507" s="2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28"/>
      <c r="AS507" s="28"/>
    </row>
    <row r="508" spans="1:45">
      <c r="B508" s="24"/>
      <c r="D508" s="26"/>
      <c r="E508" s="27"/>
      <c r="F508" s="28"/>
      <c r="H508" s="28"/>
      <c r="J508" s="28"/>
      <c r="K508" s="28"/>
      <c r="M508" s="32"/>
      <c r="O508" s="33"/>
      <c r="Q508" s="32"/>
      <c r="X508" s="32"/>
      <c r="Y508" s="38"/>
      <c r="Z508" s="28"/>
      <c r="AA508" s="28"/>
      <c r="AB508" s="28"/>
      <c r="AC508" s="28"/>
      <c r="AE508" s="28"/>
      <c r="AF508" s="28"/>
      <c r="AG508" s="2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28"/>
      <c r="AS508" s="28"/>
    </row>
    <row r="509" spans="1:45" s="1" customFormat="1">
      <c r="A509" s="39"/>
      <c r="B509" s="40"/>
      <c r="C509" s="41"/>
      <c r="D509" s="42"/>
      <c r="E509" s="43"/>
      <c r="F509" s="21"/>
      <c r="G509" s="55"/>
      <c r="H509" s="39"/>
      <c r="I509" s="20"/>
      <c r="J509" s="39"/>
      <c r="K509" s="39"/>
      <c r="L509" s="45"/>
      <c r="M509" s="46"/>
      <c r="N509" s="39"/>
      <c r="O509" s="39"/>
      <c r="P509" s="39"/>
      <c r="Q509" s="39"/>
      <c r="R509" s="39"/>
      <c r="S509" s="39"/>
      <c r="T509" s="53"/>
      <c r="U509" s="39"/>
      <c r="V509" s="39"/>
      <c r="W509" s="39"/>
      <c r="X509" s="39"/>
      <c r="Y509" s="59"/>
      <c r="Z509" s="39"/>
      <c r="AA509" s="39"/>
      <c r="AB509" s="21"/>
      <c r="AC509" s="39"/>
      <c r="AD509" s="48"/>
      <c r="AE509" s="39"/>
      <c r="AF509" s="51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</row>
    <row r="510" spans="1:45" s="1" customFormat="1">
      <c r="A510" s="39"/>
      <c r="B510" s="40"/>
      <c r="C510" s="41"/>
      <c r="D510" s="42"/>
      <c r="E510" s="43"/>
      <c r="F510" s="21"/>
      <c r="G510" s="55"/>
      <c r="H510" s="39"/>
      <c r="I510" s="20"/>
      <c r="J510" s="39"/>
      <c r="K510" s="39"/>
      <c r="L510" s="45"/>
      <c r="M510" s="46"/>
      <c r="N510" s="39"/>
      <c r="O510" s="39"/>
      <c r="P510" s="39"/>
      <c r="Q510" s="39"/>
      <c r="R510" s="39"/>
      <c r="S510" s="39"/>
      <c r="T510" s="48"/>
      <c r="U510" s="39"/>
      <c r="V510" s="39"/>
      <c r="W510" s="39"/>
      <c r="X510" s="46"/>
      <c r="Y510" s="59"/>
      <c r="Z510" s="39"/>
      <c r="AA510" s="39"/>
      <c r="AB510" s="21"/>
      <c r="AC510" s="39"/>
      <c r="AD510" s="48"/>
      <c r="AE510" s="39"/>
      <c r="AF510" s="51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</row>
    <row r="511" spans="1:45">
      <c r="B511" s="24"/>
      <c r="D511" s="26"/>
      <c r="E511" s="27"/>
      <c r="F511" s="28"/>
      <c r="H511" s="28"/>
      <c r="J511" s="28"/>
      <c r="K511" s="28"/>
      <c r="M511" s="32"/>
      <c r="O511" s="33"/>
      <c r="Q511" s="32"/>
      <c r="T511" s="52"/>
      <c r="Y511" s="38"/>
      <c r="Z511" s="28"/>
      <c r="AA511" s="28"/>
      <c r="AB511" s="28"/>
      <c r="AC511" s="28"/>
      <c r="AE511" s="28"/>
      <c r="AF511" s="28"/>
      <c r="AG511" s="2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28"/>
      <c r="AS511" s="28"/>
    </row>
    <row r="512" spans="1:45">
      <c r="B512" s="24"/>
      <c r="D512" s="26"/>
      <c r="E512" s="27"/>
      <c r="F512" s="28"/>
      <c r="H512" s="28"/>
      <c r="J512" s="28"/>
      <c r="K512" s="28"/>
      <c r="M512" s="32"/>
      <c r="O512" s="33"/>
      <c r="Q512" s="32"/>
      <c r="X512" s="32"/>
      <c r="Y512" s="38"/>
      <c r="Z512" s="28"/>
      <c r="AA512" s="28"/>
      <c r="AB512" s="28"/>
      <c r="AC512" s="28"/>
      <c r="AE512" s="28"/>
      <c r="AF512" s="28"/>
      <c r="AG512" s="2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28"/>
      <c r="AS512" s="28"/>
    </row>
    <row r="513" spans="1:45" s="1" customFormat="1">
      <c r="A513" s="39"/>
      <c r="B513" s="40"/>
      <c r="C513" s="41"/>
      <c r="D513" s="42"/>
      <c r="E513" s="43"/>
      <c r="F513" s="21"/>
      <c r="G513" s="55"/>
      <c r="H513" s="39"/>
      <c r="I513" s="20"/>
      <c r="J513" s="39"/>
      <c r="K513" s="39"/>
      <c r="L513" s="45"/>
      <c r="M513" s="46"/>
      <c r="N513" s="39"/>
      <c r="O513" s="39"/>
      <c r="P513" s="39"/>
      <c r="Q513" s="39"/>
      <c r="R513" s="39"/>
      <c r="S513" s="39"/>
      <c r="T513" s="53"/>
      <c r="U513" s="39"/>
      <c r="V513" s="39"/>
      <c r="W513" s="39"/>
      <c r="X513" s="39"/>
      <c r="Y513" s="59"/>
      <c r="Z513" s="39"/>
      <c r="AA513" s="39"/>
      <c r="AB513" s="21"/>
      <c r="AC513" s="39"/>
      <c r="AD513" s="48"/>
      <c r="AE513" s="39"/>
      <c r="AF513" s="51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</row>
    <row r="514" spans="1:45" s="1" customFormat="1">
      <c r="A514" s="39"/>
      <c r="B514" s="40"/>
      <c r="C514" s="41"/>
      <c r="D514" s="42"/>
      <c r="E514" s="43"/>
      <c r="F514" s="21"/>
      <c r="G514" s="55"/>
      <c r="H514" s="39"/>
      <c r="I514" s="20"/>
      <c r="J514" s="39"/>
      <c r="K514" s="39"/>
      <c r="L514" s="45"/>
      <c r="M514" s="46"/>
      <c r="N514" s="39"/>
      <c r="O514" s="39"/>
      <c r="P514" s="39"/>
      <c r="Q514" s="39"/>
      <c r="R514" s="39"/>
      <c r="S514" s="39"/>
      <c r="T514" s="48"/>
      <c r="U514" s="39"/>
      <c r="V514" s="39"/>
      <c r="W514" s="39"/>
      <c r="X514" s="46"/>
      <c r="Y514" s="59"/>
      <c r="Z514" s="39"/>
      <c r="AA514" s="39"/>
      <c r="AB514" s="21"/>
      <c r="AC514" s="39"/>
      <c r="AD514" s="48"/>
      <c r="AE514" s="39"/>
      <c r="AF514" s="51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</row>
    <row r="515" spans="1:45">
      <c r="B515" s="24"/>
      <c r="D515" s="26"/>
      <c r="E515" s="27"/>
      <c r="F515" s="28"/>
      <c r="H515" s="28"/>
      <c r="J515" s="28"/>
      <c r="K515" s="28"/>
      <c r="M515" s="32"/>
      <c r="O515" s="33"/>
      <c r="Q515" s="32"/>
      <c r="T515" s="52"/>
      <c r="Y515" s="38"/>
      <c r="Z515" s="28"/>
      <c r="AA515" s="28"/>
      <c r="AB515" s="28"/>
      <c r="AC515" s="28"/>
      <c r="AE515" s="28"/>
      <c r="AF515" s="28"/>
      <c r="AG515" s="2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28"/>
      <c r="AS515" s="28"/>
    </row>
    <row r="516" spans="1:45">
      <c r="B516" s="24"/>
      <c r="D516" s="26"/>
      <c r="E516" s="27"/>
      <c r="F516" s="28"/>
      <c r="H516" s="28"/>
      <c r="J516" s="28"/>
      <c r="K516" s="28"/>
      <c r="M516" s="32"/>
      <c r="O516" s="33"/>
      <c r="Q516" s="32"/>
      <c r="X516" s="32"/>
      <c r="Y516" s="38"/>
      <c r="Z516" s="28"/>
      <c r="AA516" s="28"/>
      <c r="AB516" s="28"/>
      <c r="AC516" s="28"/>
      <c r="AE516" s="28"/>
      <c r="AF516" s="28"/>
      <c r="AG516" s="2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28"/>
      <c r="AS516" s="28"/>
    </row>
    <row r="517" spans="1:45" s="1" customFormat="1">
      <c r="A517" s="39"/>
      <c r="B517" s="40"/>
      <c r="C517" s="41"/>
      <c r="D517" s="42"/>
      <c r="E517" s="43"/>
      <c r="F517" s="21"/>
      <c r="G517" s="55"/>
      <c r="H517" s="39"/>
      <c r="I517" s="20"/>
      <c r="J517" s="39"/>
      <c r="K517" s="39"/>
      <c r="L517" s="45"/>
      <c r="M517" s="46"/>
      <c r="N517" s="39"/>
      <c r="O517" s="39"/>
      <c r="P517" s="39"/>
      <c r="Q517" s="39"/>
      <c r="R517" s="39"/>
      <c r="S517" s="39"/>
      <c r="T517" s="53"/>
      <c r="U517" s="39"/>
      <c r="V517" s="39"/>
      <c r="W517" s="39"/>
      <c r="X517" s="39"/>
      <c r="Y517" s="59"/>
      <c r="Z517" s="39"/>
      <c r="AA517" s="39"/>
      <c r="AB517" s="21"/>
      <c r="AC517" s="39"/>
      <c r="AD517" s="48"/>
      <c r="AE517" s="39"/>
      <c r="AF517" s="51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</row>
    <row r="518" spans="1:45" s="1" customFormat="1">
      <c r="A518" s="39"/>
      <c r="B518" s="40"/>
      <c r="C518" s="41"/>
      <c r="D518" s="42"/>
      <c r="E518" s="43"/>
      <c r="F518" s="21"/>
      <c r="G518" s="55"/>
      <c r="H518" s="39"/>
      <c r="I518" s="20"/>
      <c r="J518" s="39"/>
      <c r="K518" s="39"/>
      <c r="L518" s="45"/>
      <c r="M518" s="46"/>
      <c r="N518" s="39"/>
      <c r="O518" s="39"/>
      <c r="P518" s="39"/>
      <c r="Q518" s="39"/>
      <c r="R518" s="39"/>
      <c r="S518" s="39"/>
      <c r="T518" s="48"/>
      <c r="U518" s="39"/>
      <c r="V518" s="39"/>
      <c r="W518" s="39"/>
      <c r="X518" s="46"/>
      <c r="Y518" s="59"/>
      <c r="Z518" s="39"/>
      <c r="AA518" s="39"/>
      <c r="AB518" s="21"/>
      <c r="AC518" s="39"/>
      <c r="AD518" s="48"/>
      <c r="AE518" s="39"/>
      <c r="AF518" s="51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</row>
    <row r="519" spans="1:45">
      <c r="B519" s="24"/>
      <c r="D519" s="26"/>
      <c r="E519" s="27"/>
      <c r="F519" s="28"/>
      <c r="H519" s="28"/>
      <c r="J519" s="28"/>
      <c r="K519" s="28"/>
      <c r="M519" s="32"/>
      <c r="O519" s="33"/>
      <c r="Q519" s="32"/>
      <c r="T519" s="52"/>
      <c r="Y519" s="38"/>
      <c r="Z519" s="28"/>
      <c r="AA519" s="28"/>
      <c r="AB519" s="28"/>
      <c r="AC519" s="28"/>
      <c r="AE519" s="28"/>
      <c r="AF519" s="28"/>
      <c r="AG519" s="2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28"/>
      <c r="AS519" s="28"/>
    </row>
    <row r="520" spans="1:45">
      <c r="B520" s="24"/>
      <c r="D520" s="26"/>
      <c r="E520" s="27"/>
      <c r="F520" s="28"/>
      <c r="H520" s="28"/>
      <c r="J520" s="28"/>
      <c r="K520" s="28"/>
      <c r="M520" s="32"/>
      <c r="O520" s="33"/>
      <c r="Q520" s="32"/>
      <c r="X520" s="32"/>
      <c r="Y520" s="38"/>
      <c r="Z520" s="28"/>
      <c r="AA520" s="28"/>
      <c r="AB520" s="28"/>
      <c r="AC520" s="28"/>
      <c r="AE520" s="28"/>
      <c r="AF520" s="28"/>
      <c r="AG520" s="2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28"/>
      <c r="AS520" s="28"/>
    </row>
    <row r="521" spans="1:45" s="1" customFormat="1">
      <c r="A521" s="39"/>
      <c r="B521" s="40"/>
      <c r="C521" s="41"/>
      <c r="D521" s="42"/>
      <c r="E521" s="43"/>
      <c r="F521" s="21"/>
      <c r="G521" s="55"/>
      <c r="H521" s="39"/>
      <c r="I521" s="20"/>
      <c r="J521" s="39"/>
      <c r="K521" s="39"/>
      <c r="L521" s="45"/>
      <c r="M521" s="46"/>
      <c r="N521" s="39"/>
      <c r="O521" s="39"/>
      <c r="P521" s="39"/>
      <c r="Q521" s="39"/>
      <c r="R521" s="39"/>
      <c r="S521" s="39"/>
      <c r="T521" s="53"/>
      <c r="U521" s="39"/>
      <c r="V521" s="39"/>
      <c r="W521" s="39"/>
      <c r="X521" s="39"/>
      <c r="Y521" s="59"/>
      <c r="Z521" s="39"/>
      <c r="AA521" s="39"/>
      <c r="AB521" s="21"/>
      <c r="AC521" s="39"/>
      <c r="AD521" s="48"/>
      <c r="AE521" s="39"/>
      <c r="AF521" s="51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</row>
    <row r="522" spans="1:45" s="1" customFormat="1">
      <c r="A522" s="39"/>
      <c r="B522" s="40"/>
      <c r="C522" s="41"/>
      <c r="D522" s="42"/>
      <c r="E522" s="43"/>
      <c r="F522" s="21"/>
      <c r="G522" s="55"/>
      <c r="H522" s="39"/>
      <c r="I522" s="20"/>
      <c r="J522" s="39"/>
      <c r="K522" s="39"/>
      <c r="L522" s="45"/>
      <c r="M522" s="46"/>
      <c r="N522" s="39"/>
      <c r="O522" s="39"/>
      <c r="P522" s="39"/>
      <c r="Q522" s="39"/>
      <c r="R522" s="39"/>
      <c r="S522" s="39"/>
      <c r="T522" s="48"/>
      <c r="U522" s="39"/>
      <c r="V522" s="39"/>
      <c r="W522" s="39"/>
      <c r="X522" s="46"/>
      <c r="Y522" s="59"/>
      <c r="Z522" s="39"/>
      <c r="AA522" s="39"/>
      <c r="AB522" s="21"/>
      <c r="AC522" s="39"/>
      <c r="AD522" s="48"/>
      <c r="AE522" s="39"/>
      <c r="AF522" s="51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</row>
    <row r="523" spans="1:45">
      <c r="B523" s="24"/>
      <c r="D523" s="26"/>
      <c r="E523" s="27"/>
      <c r="F523" s="28"/>
      <c r="H523" s="28"/>
      <c r="J523" s="28"/>
      <c r="K523" s="28"/>
      <c r="M523" s="32"/>
      <c r="O523" s="33"/>
      <c r="Q523" s="32"/>
      <c r="T523" s="52"/>
      <c r="Y523" s="38"/>
      <c r="Z523" s="28"/>
      <c r="AA523" s="28"/>
      <c r="AB523" s="28"/>
      <c r="AC523" s="28"/>
      <c r="AE523" s="28"/>
      <c r="AF523" s="28"/>
      <c r="AG523" s="2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28"/>
      <c r="AS523" s="28"/>
    </row>
    <row r="524" spans="1:45">
      <c r="B524" s="24"/>
      <c r="D524" s="26"/>
      <c r="E524" s="27"/>
      <c r="F524" s="28"/>
      <c r="H524" s="28"/>
      <c r="J524" s="28"/>
      <c r="K524" s="28"/>
      <c r="M524" s="32"/>
      <c r="O524" s="33"/>
      <c r="Q524" s="32"/>
      <c r="X524" s="32"/>
      <c r="Y524" s="38"/>
      <c r="Z524" s="28"/>
      <c r="AA524" s="28"/>
      <c r="AB524" s="28"/>
      <c r="AC524" s="28"/>
      <c r="AE524" s="28"/>
      <c r="AF524" s="28"/>
      <c r="AG524" s="2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28"/>
      <c r="AS524" s="28"/>
    </row>
    <row r="525" spans="1:45" s="1" customFormat="1">
      <c r="A525" s="39"/>
      <c r="B525" s="40"/>
      <c r="C525" s="41"/>
      <c r="D525" s="42"/>
      <c r="E525" s="43"/>
      <c r="F525" s="21"/>
      <c r="G525" s="55"/>
      <c r="H525" s="39"/>
      <c r="I525" s="20"/>
      <c r="J525" s="39"/>
      <c r="K525" s="39"/>
      <c r="L525" s="45"/>
      <c r="M525" s="46"/>
      <c r="N525" s="39"/>
      <c r="O525" s="39"/>
      <c r="P525" s="39"/>
      <c r="Q525" s="39"/>
      <c r="R525" s="39"/>
      <c r="S525" s="39"/>
      <c r="T525" s="53"/>
      <c r="U525" s="39"/>
      <c r="V525" s="39"/>
      <c r="W525" s="39"/>
      <c r="X525" s="39"/>
      <c r="Y525" s="59"/>
      <c r="Z525" s="39"/>
      <c r="AA525" s="39"/>
      <c r="AB525" s="21"/>
      <c r="AC525" s="39"/>
      <c r="AD525" s="48"/>
      <c r="AE525" s="39"/>
      <c r="AF525" s="51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</row>
    <row r="526" spans="1:45" s="1" customFormat="1">
      <c r="A526" s="39"/>
      <c r="B526" s="40"/>
      <c r="C526" s="41"/>
      <c r="D526" s="42"/>
      <c r="E526" s="43"/>
      <c r="F526" s="21"/>
      <c r="G526" s="55"/>
      <c r="H526" s="39"/>
      <c r="I526" s="20"/>
      <c r="J526" s="39"/>
      <c r="K526" s="39"/>
      <c r="L526" s="45"/>
      <c r="M526" s="46"/>
      <c r="N526" s="39"/>
      <c r="O526" s="39"/>
      <c r="P526" s="39"/>
      <c r="Q526" s="39"/>
      <c r="R526" s="39"/>
      <c r="S526" s="39"/>
      <c r="T526" s="48"/>
      <c r="U526" s="39"/>
      <c r="V526" s="39"/>
      <c r="W526" s="39"/>
      <c r="X526" s="46"/>
      <c r="Y526" s="59"/>
      <c r="Z526" s="39"/>
      <c r="AA526" s="39"/>
      <c r="AB526" s="21"/>
      <c r="AC526" s="39"/>
      <c r="AD526" s="48"/>
      <c r="AE526" s="39"/>
      <c r="AF526" s="51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</row>
    <row r="527" spans="1:45">
      <c r="B527" s="24"/>
      <c r="D527" s="26"/>
      <c r="E527" s="27"/>
      <c r="F527" s="28"/>
      <c r="H527" s="28"/>
      <c r="J527" s="28"/>
      <c r="K527" s="28"/>
      <c r="M527" s="32"/>
      <c r="O527" s="33"/>
      <c r="Q527" s="32"/>
      <c r="T527" s="52"/>
      <c r="Y527" s="38"/>
      <c r="Z527" s="28"/>
      <c r="AA527" s="28"/>
      <c r="AB527" s="28"/>
      <c r="AC527" s="28"/>
      <c r="AE527" s="28"/>
      <c r="AF527" s="28"/>
      <c r="AG527" s="2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28"/>
      <c r="AS527" s="28"/>
    </row>
    <row r="528" spans="1:45">
      <c r="B528" s="24"/>
      <c r="D528" s="26"/>
      <c r="E528" s="27"/>
      <c r="F528" s="28"/>
      <c r="H528" s="28"/>
      <c r="J528" s="28"/>
      <c r="K528" s="28"/>
      <c r="M528" s="32"/>
      <c r="O528" s="33"/>
      <c r="Q528" s="32"/>
      <c r="X528" s="32"/>
      <c r="Y528" s="38"/>
      <c r="Z528" s="28"/>
      <c r="AA528" s="28"/>
      <c r="AB528" s="28"/>
      <c r="AC528" s="28"/>
      <c r="AE528" s="28"/>
      <c r="AF528" s="28"/>
      <c r="AG528" s="2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28"/>
      <c r="AS528" s="28"/>
    </row>
    <row r="529" spans="1:45" s="1" customFormat="1">
      <c r="A529" s="39"/>
      <c r="B529" s="40"/>
      <c r="C529" s="41"/>
      <c r="D529" s="42"/>
      <c r="E529" s="43"/>
      <c r="F529" s="21"/>
      <c r="G529" s="55"/>
      <c r="H529" s="39"/>
      <c r="I529" s="20"/>
      <c r="J529" s="39"/>
      <c r="K529" s="39"/>
      <c r="L529" s="45"/>
      <c r="M529" s="46"/>
      <c r="N529" s="39"/>
      <c r="O529" s="39"/>
      <c r="P529" s="39"/>
      <c r="Q529" s="39"/>
      <c r="R529" s="39"/>
      <c r="S529" s="39"/>
      <c r="T529" s="53"/>
      <c r="U529" s="39"/>
      <c r="V529" s="39"/>
      <c r="W529" s="39"/>
      <c r="X529" s="39"/>
      <c r="Y529" s="59"/>
      <c r="Z529" s="39"/>
      <c r="AA529" s="39"/>
      <c r="AB529" s="21"/>
      <c r="AC529" s="39"/>
      <c r="AD529" s="48"/>
      <c r="AE529" s="39"/>
      <c r="AF529" s="51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</row>
    <row r="530" spans="1:45" s="1" customFormat="1">
      <c r="A530" s="39"/>
      <c r="B530" s="40"/>
      <c r="C530" s="41"/>
      <c r="D530" s="42"/>
      <c r="E530" s="43"/>
      <c r="F530" s="21"/>
      <c r="G530" s="55"/>
      <c r="H530" s="39"/>
      <c r="I530" s="20"/>
      <c r="J530" s="39"/>
      <c r="K530" s="39"/>
      <c r="L530" s="45"/>
      <c r="M530" s="46"/>
      <c r="N530" s="39"/>
      <c r="O530" s="39"/>
      <c r="P530" s="39"/>
      <c r="Q530" s="39"/>
      <c r="R530" s="39"/>
      <c r="S530" s="39"/>
      <c r="T530" s="48"/>
      <c r="U530" s="39"/>
      <c r="V530" s="39"/>
      <c r="W530" s="39"/>
      <c r="X530" s="46"/>
      <c r="Y530" s="59"/>
      <c r="Z530" s="39"/>
      <c r="AA530" s="39"/>
      <c r="AB530" s="21"/>
      <c r="AC530" s="39"/>
      <c r="AD530" s="48"/>
      <c r="AE530" s="39"/>
      <c r="AF530" s="51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</row>
    <row r="531" spans="1:45">
      <c r="B531" s="24"/>
      <c r="D531" s="26"/>
      <c r="E531" s="27"/>
      <c r="F531" s="28"/>
      <c r="H531" s="28"/>
      <c r="J531" s="28"/>
      <c r="K531" s="28"/>
      <c r="M531" s="32"/>
      <c r="O531" s="33"/>
      <c r="Q531" s="32"/>
      <c r="T531" s="52"/>
      <c r="Y531" s="38"/>
      <c r="Z531" s="28"/>
      <c r="AA531" s="28"/>
      <c r="AB531" s="28"/>
      <c r="AC531" s="28"/>
      <c r="AE531" s="28"/>
      <c r="AF531" s="28"/>
      <c r="AG531" s="2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28"/>
      <c r="AS531" s="28"/>
    </row>
    <row r="532" spans="1:45">
      <c r="B532" s="24"/>
      <c r="D532" s="26"/>
      <c r="E532" s="27"/>
      <c r="F532" s="28"/>
      <c r="H532" s="28"/>
      <c r="J532" s="28"/>
      <c r="K532" s="28"/>
      <c r="M532" s="32"/>
      <c r="O532" s="33"/>
      <c r="Q532" s="32"/>
      <c r="X532" s="32"/>
      <c r="Y532" s="38"/>
      <c r="Z532" s="28"/>
      <c r="AA532" s="28"/>
      <c r="AB532" s="28"/>
      <c r="AC532" s="28"/>
      <c r="AE532" s="28"/>
      <c r="AF532" s="28"/>
      <c r="AG532" s="2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28"/>
      <c r="AS532" s="28"/>
    </row>
    <row r="533" spans="1:45" s="1" customFormat="1">
      <c r="A533" s="39"/>
      <c r="B533" s="40"/>
      <c r="C533" s="41"/>
      <c r="D533" s="42"/>
      <c r="E533" s="43"/>
      <c r="F533" s="21"/>
      <c r="G533" s="55"/>
      <c r="H533" s="39"/>
      <c r="I533" s="20"/>
      <c r="J533" s="39"/>
      <c r="K533" s="39"/>
      <c r="L533" s="45"/>
      <c r="M533" s="46"/>
      <c r="N533" s="39"/>
      <c r="O533" s="39"/>
      <c r="P533" s="39"/>
      <c r="Q533" s="39"/>
      <c r="R533" s="39"/>
      <c r="S533" s="39"/>
      <c r="T533" s="53"/>
      <c r="U533" s="39"/>
      <c r="V533" s="39"/>
      <c r="W533" s="39"/>
      <c r="X533" s="39"/>
      <c r="Y533" s="59"/>
      <c r="Z533" s="39"/>
      <c r="AA533" s="39"/>
      <c r="AB533" s="21"/>
      <c r="AC533" s="39"/>
      <c r="AD533" s="48"/>
      <c r="AE533" s="39"/>
      <c r="AF533" s="51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</row>
    <row r="534" spans="1:45" s="1" customFormat="1">
      <c r="A534" s="39"/>
      <c r="B534" s="40"/>
      <c r="C534" s="41"/>
      <c r="D534" s="42"/>
      <c r="E534" s="43"/>
      <c r="F534" s="21"/>
      <c r="G534" s="55"/>
      <c r="H534" s="39"/>
      <c r="I534" s="20"/>
      <c r="J534" s="39"/>
      <c r="K534" s="39"/>
      <c r="L534" s="45"/>
      <c r="M534" s="46"/>
      <c r="N534" s="39"/>
      <c r="O534" s="39"/>
      <c r="P534" s="39"/>
      <c r="Q534" s="39"/>
      <c r="R534" s="39"/>
      <c r="S534" s="39"/>
      <c r="T534" s="48"/>
      <c r="U534" s="39"/>
      <c r="V534" s="39"/>
      <c r="W534" s="39"/>
      <c r="X534" s="46"/>
      <c r="Y534" s="59"/>
      <c r="Z534" s="39"/>
      <c r="AA534" s="39"/>
      <c r="AB534" s="21"/>
      <c r="AC534" s="39"/>
      <c r="AD534" s="48"/>
      <c r="AE534" s="39"/>
      <c r="AF534" s="51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</row>
    <row r="535" spans="1:45">
      <c r="B535" s="24"/>
      <c r="D535" s="26"/>
      <c r="E535" s="27"/>
      <c r="F535" s="28"/>
      <c r="H535" s="28"/>
      <c r="J535" s="28"/>
      <c r="K535" s="28"/>
      <c r="M535" s="32"/>
      <c r="O535" s="33"/>
      <c r="Q535" s="32"/>
      <c r="T535" s="52"/>
      <c r="Y535" s="38"/>
      <c r="Z535" s="28"/>
      <c r="AA535" s="28"/>
      <c r="AB535" s="28"/>
      <c r="AC535" s="28"/>
      <c r="AE535" s="28"/>
      <c r="AF535" s="28"/>
      <c r="AG535" s="2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28"/>
      <c r="AS535" s="28"/>
    </row>
    <row r="536" spans="1:45">
      <c r="B536" s="24"/>
      <c r="D536" s="26"/>
      <c r="E536" s="27"/>
      <c r="F536" s="28"/>
      <c r="H536" s="28"/>
      <c r="J536" s="28"/>
      <c r="K536" s="28"/>
      <c r="M536" s="32"/>
      <c r="O536" s="33"/>
      <c r="Q536" s="32"/>
      <c r="X536" s="32"/>
      <c r="Y536" s="38"/>
      <c r="Z536" s="28"/>
      <c r="AA536" s="28"/>
      <c r="AB536" s="28"/>
      <c r="AC536" s="28"/>
      <c r="AE536" s="28"/>
      <c r="AF536" s="28"/>
      <c r="AG536" s="2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28"/>
      <c r="AS536" s="28"/>
    </row>
    <row r="537" spans="1:45" s="1" customFormat="1">
      <c r="A537" s="39"/>
      <c r="B537" s="40"/>
      <c r="C537" s="41"/>
      <c r="D537" s="42"/>
      <c r="E537" s="43"/>
      <c r="F537" s="21"/>
      <c r="G537" s="55"/>
      <c r="H537" s="39"/>
      <c r="I537" s="20"/>
      <c r="J537" s="39"/>
      <c r="K537" s="39"/>
      <c r="L537" s="45"/>
      <c r="M537" s="46"/>
      <c r="N537" s="39"/>
      <c r="O537" s="39"/>
      <c r="P537" s="39"/>
      <c r="Q537" s="39"/>
      <c r="R537" s="39"/>
      <c r="S537" s="39"/>
      <c r="T537" s="53"/>
      <c r="U537" s="39"/>
      <c r="V537" s="39"/>
      <c r="W537" s="39"/>
      <c r="X537" s="39"/>
      <c r="Y537" s="59"/>
      <c r="Z537" s="39"/>
      <c r="AA537" s="39"/>
      <c r="AB537" s="21"/>
      <c r="AC537" s="39"/>
      <c r="AD537" s="48"/>
      <c r="AE537" s="39"/>
      <c r="AF537" s="51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</row>
    <row r="538" spans="1:45" s="1" customFormat="1">
      <c r="A538" s="39"/>
      <c r="B538" s="40"/>
      <c r="C538" s="41"/>
      <c r="D538" s="42"/>
      <c r="E538" s="43"/>
      <c r="F538" s="21"/>
      <c r="G538" s="55"/>
      <c r="H538" s="39"/>
      <c r="I538" s="20"/>
      <c r="J538" s="39"/>
      <c r="K538" s="39"/>
      <c r="L538" s="45"/>
      <c r="M538" s="46"/>
      <c r="N538" s="39"/>
      <c r="O538" s="39"/>
      <c r="P538" s="39"/>
      <c r="Q538" s="39"/>
      <c r="R538" s="39"/>
      <c r="S538" s="39"/>
      <c r="T538" s="48"/>
      <c r="U538" s="39"/>
      <c r="V538" s="39"/>
      <c r="W538" s="39"/>
      <c r="X538" s="46"/>
      <c r="Y538" s="59"/>
      <c r="Z538" s="39"/>
      <c r="AA538" s="39"/>
      <c r="AB538" s="21"/>
      <c r="AC538" s="39"/>
      <c r="AD538" s="48"/>
      <c r="AE538" s="39"/>
      <c r="AF538" s="51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</row>
    <row r="539" spans="1:45">
      <c r="B539" s="24"/>
      <c r="D539" s="26"/>
      <c r="E539" s="27"/>
      <c r="F539" s="28"/>
      <c r="H539" s="28"/>
      <c r="J539" s="28"/>
      <c r="K539" s="28"/>
      <c r="M539" s="32"/>
      <c r="O539" s="33"/>
      <c r="Q539" s="32"/>
      <c r="T539" s="52"/>
      <c r="Y539" s="38"/>
      <c r="Z539" s="28"/>
      <c r="AA539" s="28"/>
      <c r="AB539" s="28"/>
      <c r="AC539" s="28"/>
      <c r="AE539" s="28"/>
      <c r="AF539" s="28"/>
      <c r="AG539" s="2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28"/>
      <c r="AS539" s="28"/>
    </row>
    <row r="540" spans="1:45">
      <c r="B540" s="24"/>
      <c r="D540" s="26"/>
      <c r="E540" s="27"/>
      <c r="F540" s="28"/>
      <c r="H540" s="28"/>
      <c r="J540" s="28"/>
      <c r="K540" s="28"/>
      <c r="M540" s="32"/>
      <c r="O540" s="33"/>
      <c r="Q540" s="32"/>
      <c r="X540" s="32"/>
      <c r="Y540" s="38"/>
      <c r="Z540" s="28"/>
      <c r="AA540" s="28"/>
      <c r="AB540" s="28"/>
      <c r="AC540" s="28"/>
      <c r="AE540" s="28"/>
      <c r="AF540" s="28"/>
      <c r="AG540" s="2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28"/>
      <c r="AS540" s="28"/>
    </row>
    <row r="541" spans="1:45" s="1" customFormat="1">
      <c r="A541" s="39"/>
      <c r="B541" s="40"/>
      <c r="C541" s="41"/>
      <c r="D541" s="42"/>
      <c r="E541" s="43"/>
      <c r="F541" s="21"/>
      <c r="G541" s="55"/>
      <c r="H541" s="39"/>
      <c r="I541" s="20"/>
      <c r="J541" s="39"/>
      <c r="K541" s="39"/>
      <c r="L541" s="45"/>
      <c r="M541" s="46"/>
      <c r="N541" s="39"/>
      <c r="O541" s="39"/>
      <c r="P541" s="39"/>
      <c r="Q541" s="39"/>
      <c r="R541" s="39"/>
      <c r="S541" s="39"/>
      <c r="T541" s="53"/>
      <c r="U541" s="39"/>
      <c r="V541" s="39"/>
      <c r="W541" s="39"/>
      <c r="X541" s="39"/>
      <c r="Y541" s="59"/>
      <c r="Z541" s="39"/>
      <c r="AA541" s="39"/>
      <c r="AB541" s="21"/>
      <c r="AC541" s="39"/>
      <c r="AD541" s="48"/>
      <c r="AE541" s="39"/>
      <c r="AF541" s="51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</row>
    <row r="542" spans="1:45" s="1" customFormat="1">
      <c r="A542" s="39"/>
      <c r="B542" s="40"/>
      <c r="C542" s="41"/>
      <c r="D542" s="42"/>
      <c r="E542" s="43"/>
      <c r="F542" s="21"/>
      <c r="G542" s="55"/>
      <c r="H542" s="39"/>
      <c r="I542" s="20"/>
      <c r="J542" s="39"/>
      <c r="K542" s="39"/>
      <c r="L542" s="45"/>
      <c r="M542" s="46"/>
      <c r="N542" s="39"/>
      <c r="O542" s="39"/>
      <c r="P542" s="39"/>
      <c r="Q542" s="39"/>
      <c r="R542" s="39"/>
      <c r="S542" s="39"/>
      <c r="T542" s="48"/>
      <c r="U542" s="39"/>
      <c r="V542" s="39"/>
      <c r="W542" s="39"/>
      <c r="X542" s="46"/>
      <c r="Y542" s="59"/>
      <c r="Z542" s="39"/>
      <c r="AA542" s="39"/>
      <c r="AB542" s="21"/>
      <c r="AC542" s="39"/>
      <c r="AD542" s="48"/>
      <c r="AE542" s="39"/>
      <c r="AF542" s="51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</row>
    <row r="543" spans="1:45">
      <c r="B543" s="24"/>
      <c r="D543" s="26"/>
      <c r="E543" s="27"/>
      <c r="F543" s="28"/>
      <c r="H543" s="28"/>
      <c r="J543" s="28"/>
      <c r="K543" s="28"/>
      <c r="M543" s="32"/>
      <c r="O543" s="33"/>
      <c r="Q543" s="32"/>
      <c r="T543" s="52"/>
      <c r="Y543" s="38"/>
      <c r="Z543" s="28"/>
      <c r="AA543" s="28"/>
      <c r="AB543" s="28"/>
      <c r="AC543" s="28"/>
      <c r="AE543" s="28"/>
      <c r="AF543" s="28"/>
      <c r="AG543" s="2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28"/>
      <c r="AS543" s="28"/>
    </row>
    <row r="544" spans="1:45">
      <c r="B544" s="24"/>
      <c r="D544" s="26"/>
      <c r="E544" s="27"/>
      <c r="F544" s="28"/>
      <c r="H544" s="28"/>
      <c r="J544" s="28"/>
      <c r="K544" s="28"/>
      <c r="M544" s="32"/>
      <c r="O544" s="33"/>
      <c r="Q544" s="32"/>
      <c r="X544" s="32"/>
      <c r="Y544" s="38"/>
      <c r="Z544" s="28"/>
      <c r="AA544" s="28"/>
      <c r="AB544" s="28"/>
      <c r="AC544" s="28"/>
      <c r="AE544" s="28"/>
      <c r="AF544" s="28"/>
      <c r="AG544" s="2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28"/>
      <c r="AS544" s="28"/>
    </row>
    <row r="545" spans="1:45" s="1" customFormat="1">
      <c r="A545" s="39"/>
      <c r="B545" s="40"/>
      <c r="C545" s="41"/>
      <c r="D545" s="42"/>
      <c r="E545" s="43"/>
      <c r="F545" s="21"/>
      <c r="G545" s="55"/>
      <c r="H545" s="39"/>
      <c r="I545" s="20"/>
      <c r="J545" s="39"/>
      <c r="K545" s="39"/>
      <c r="L545" s="45"/>
      <c r="M545" s="46"/>
      <c r="N545" s="39"/>
      <c r="O545" s="39"/>
      <c r="P545" s="39"/>
      <c r="Q545" s="39"/>
      <c r="R545" s="39"/>
      <c r="S545" s="39"/>
      <c r="T545" s="53"/>
      <c r="U545" s="39"/>
      <c r="V545" s="39"/>
      <c r="W545" s="39"/>
      <c r="X545" s="39"/>
      <c r="Y545" s="59"/>
      <c r="Z545" s="39"/>
      <c r="AA545" s="39"/>
      <c r="AB545" s="21"/>
      <c r="AC545" s="39"/>
      <c r="AD545" s="48"/>
      <c r="AE545" s="39"/>
      <c r="AF545" s="51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</row>
    <row r="546" spans="1:45" s="1" customFormat="1">
      <c r="A546" s="39"/>
      <c r="B546" s="40"/>
      <c r="C546" s="41"/>
      <c r="D546" s="42"/>
      <c r="E546" s="43"/>
      <c r="F546" s="21"/>
      <c r="G546" s="55"/>
      <c r="H546" s="39"/>
      <c r="I546" s="20"/>
      <c r="J546" s="39"/>
      <c r="K546" s="39"/>
      <c r="L546" s="45"/>
      <c r="M546" s="46"/>
      <c r="N546" s="39"/>
      <c r="O546" s="39"/>
      <c r="P546" s="39"/>
      <c r="Q546" s="39"/>
      <c r="R546" s="39"/>
      <c r="S546" s="39"/>
      <c r="T546" s="48"/>
      <c r="U546" s="39"/>
      <c r="V546" s="39"/>
      <c r="W546" s="39"/>
      <c r="X546" s="46"/>
      <c r="Y546" s="59"/>
      <c r="Z546" s="39"/>
      <c r="AA546" s="39"/>
      <c r="AB546" s="21"/>
      <c r="AC546" s="39"/>
      <c r="AD546" s="48"/>
      <c r="AE546" s="39"/>
      <c r="AF546" s="51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</row>
    <row r="547" spans="1:45">
      <c r="B547" s="24"/>
      <c r="D547" s="26"/>
      <c r="E547" s="27"/>
      <c r="F547" s="28"/>
      <c r="H547" s="28"/>
      <c r="J547" s="28"/>
      <c r="K547" s="28"/>
      <c r="M547" s="32"/>
      <c r="O547" s="33"/>
      <c r="Q547" s="32"/>
      <c r="T547" s="52"/>
      <c r="Y547" s="38"/>
      <c r="Z547" s="28"/>
      <c r="AA547" s="28"/>
      <c r="AB547" s="28"/>
      <c r="AC547" s="28"/>
      <c r="AE547" s="28"/>
      <c r="AF547" s="28"/>
      <c r="AG547" s="2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28"/>
      <c r="AS547" s="28"/>
    </row>
    <row r="548" spans="1:45">
      <c r="B548" s="24"/>
      <c r="D548" s="26"/>
      <c r="E548" s="27"/>
      <c r="F548" s="28"/>
      <c r="H548" s="28"/>
      <c r="J548" s="28"/>
      <c r="K548" s="28"/>
      <c r="M548" s="32"/>
      <c r="O548" s="33"/>
      <c r="Q548" s="32"/>
      <c r="X548" s="32"/>
      <c r="Y548" s="38"/>
      <c r="Z548" s="28"/>
      <c r="AA548" s="28"/>
      <c r="AB548" s="28"/>
      <c r="AC548" s="28"/>
      <c r="AE548" s="28"/>
      <c r="AF548" s="28"/>
      <c r="AG548" s="2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28"/>
      <c r="AS548" s="28"/>
    </row>
    <row r="549" spans="1:45" s="1" customFormat="1">
      <c r="A549" s="39"/>
      <c r="B549" s="40"/>
      <c r="C549" s="41"/>
      <c r="D549" s="42"/>
      <c r="E549" s="43"/>
      <c r="F549" s="21"/>
      <c r="G549" s="55"/>
      <c r="H549" s="39"/>
      <c r="I549" s="20"/>
      <c r="J549" s="39"/>
      <c r="K549" s="39"/>
      <c r="L549" s="45"/>
      <c r="M549" s="46"/>
      <c r="N549" s="39"/>
      <c r="O549" s="39"/>
      <c r="P549" s="39"/>
      <c r="Q549" s="39"/>
      <c r="R549" s="39"/>
      <c r="S549" s="39"/>
      <c r="T549" s="53"/>
      <c r="U549" s="39"/>
      <c r="V549" s="39"/>
      <c r="W549" s="39"/>
      <c r="X549" s="39"/>
      <c r="Y549" s="59"/>
      <c r="Z549" s="39"/>
      <c r="AA549" s="39"/>
      <c r="AB549" s="21"/>
      <c r="AC549" s="39"/>
      <c r="AD549" s="48"/>
      <c r="AE549" s="39"/>
      <c r="AF549" s="51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</row>
    <row r="550" spans="1:45" s="1" customFormat="1">
      <c r="A550" s="39"/>
      <c r="B550" s="40"/>
      <c r="C550" s="41"/>
      <c r="D550" s="42"/>
      <c r="E550" s="43"/>
      <c r="F550" s="21"/>
      <c r="G550" s="55"/>
      <c r="H550" s="39"/>
      <c r="I550" s="20"/>
      <c r="J550" s="39"/>
      <c r="K550" s="39"/>
      <c r="L550" s="45"/>
      <c r="M550" s="46"/>
      <c r="N550" s="39"/>
      <c r="O550" s="39"/>
      <c r="P550" s="39"/>
      <c r="Q550" s="39"/>
      <c r="R550" s="39"/>
      <c r="S550" s="39"/>
      <c r="T550" s="48"/>
      <c r="U550" s="39"/>
      <c r="V550" s="39"/>
      <c r="W550" s="39"/>
      <c r="X550" s="46"/>
      <c r="Y550" s="59"/>
      <c r="Z550" s="39"/>
      <c r="AA550" s="39"/>
      <c r="AB550" s="21"/>
      <c r="AC550" s="39"/>
      <c r="AD550" s="48"/>
      <c r="AE550" s="39"/>
      <c r="AF550" s="51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</row>
    <row r="551" spans="1:45">
      <c r="B551" s="24"/>
      <c r="D551" s="26"/>
      <c r="E551" s="27"/>
      <c r="F551" s="28"/>
      <c r="H551" s="28"/>
      <c r="J551" s="28"/>
      <c r="K551" s="28"/>
      <c r="M551" s="32"/>
      <c r="O551" s="33"/>
      <c r="Q551" s="32"/>
      <c r="T551" s="52"/>
      <c r="Y551" s="38"/>
      <c r="Z551" s="28"/>
      <c r="AA551" s="28"/>
      <c r="AB551" s="28"/>
      <c r="AC551" s="28"/>
      <c r="AE551" s="28"/>
      <c r="AF551" s="28"/>
      <c r="AG551" s="2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28"/>
      <c r="AS551" s="28"/>
    </row>
    <row r="552" spans="1:45">
      <c r="B552" s="24"/>
      <c r="D552" s="26"/>
      <c r="E552" s="27"/>
      <c r="F552" s="28"/>
      <c r="H552" s="28"/>
      <c r="J552" s="28"/>
      <c r="K552" s="28"/>
      <c r="M552" s="32"/>
      <c r="O552" s="33"/>
      <c r="Q552" s="32"/>
      <c r="X552" s="32"/>
      <c r="Y552" s="38"/>
      <c r="Z552" s="28"/>
      <c r="AA552" s="28"/>
      <c r="AB552" s="28"/>
      <c r="AC552" s="28"/>
      <c r="AE552" s="28"/>
      <c r="AF552" s="28"/>
      <c r="AG552" s="2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28"/>
      <c r="AS552" s="28"/>
    </row>
    <row r="553" spans="1:45" s="1" customFormat="1">
      <c r="A553" s="39"/>
      <c r="B553" s="40"/>
      <c r="C553" s="41"/>
      <c r="D553" s="42"/>
      <c r="E553" s="43"/>
      <c r="F553" s="21"/>
      <c r="G553" s="55"/>
      <c r="H553" s="39"/>
      <c r="I553" s="20"/>
      <c r="J553" s="39"/>
      <c r="K553" s="39"/>
      <c r="L553" s="45"/>
      <c r="M553" s="46"/>
      <c r="N553" s="39"/>
      <c r="O553" s="39"/>
      <c r="P553" s="39"/>
      <c r="Q553" s="39"/>
      <c r="R553" s="39"/>
      <c r="S553" s="39"/>
      <c r="T553" s="53"/>
      <c r="U553" s="39"/>
      <c r="V553" s="39"/>
      <c r="W553" s="39"/>
      <c r="X553" s="39"/>
      <c r="Y553" s="59"/>
      <c r="Z553" s="39"/>
      <c r="AA553" s="39"/>
      <c r="AB553" s="21"/>
      <c r="AC553" s="39"/>
      <c r="AD553" s="48"/>
      <c r="AE553" s="39"/>
      <c r="AF553" s="51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</row>
    <row r="554" spans="1:45" s="1" customFormat="1">
      <c r="A554" s="39"/>
      <c r="B554" s="40"/>
      <c r="C554" s="41"/>
      <c r="D554" s="42"/>
      <c r="E554" s="43"/>
      <c r="F554" s="21"/>
      <c r="G554" s="55"/>
      <c r="H554" s="39"/>
      <c r="I554" s="20"/>
      <c r="J554" s="39"/>
      <c r="K554" s="39"/>
      <c r="L554" s="45"/>
      <c r="M554" s="46"/>
      <c r="N554" s="39"/>
      <c r="O554" s="39"/>
      <c r="P554" s="39"/>
      <c r="Q554" s="39"/>
      <c r="R554" s="39"/>
      <c r="S554" s="39"/>
      <c r="T554" s="48"/>
      <c r="U554" s="39"/>
      <c r="V554" s="39"/>
      <c r="W554" s="39"/>
      <c r="X554" s="46"/>
      <c r="Y554" s="59"/>
      <c r="Z554" s="39"/>
      <c r="AA554" s="39"/>
      <c r="AB554" s="21"/>
      <c r="AC554" s="39"/>
      <c r="AD554" s="48"/>
      <c r="AE554" s="39"/>
      <c r="AF554" s="51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</row>
    <row r="555" spans="1:45">
      <c r="B555" s="24"/>
      <c r="D555" s="26"/>
      <c r="E555" s="27"/>
      <c r="F555" s="28"/>
      <c r="H555" s="28"/>
      <c r="J555" s="28"/>
      <c r="K555" s="28"/>
      <c r="M555" s="32"/>
      <c r="O555" s="33"/>
      <c r="Q555" s="32"/>
      <c r="T555" s="52"/>
      <c r="Y555" s="38"/>
      <c r="Z555" s="28"/>
      <c r="AA555" s="28"/>
      <c r="AB555" s="28"/>
      <c r="AC555" s="28"/>
      <c r="AE555" s="28"/>
      <c r="AF555" s="28"/>
      <c r="AG555" s="2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28"/>
      <c r="AS555" s="28"/>
    </row>
    <row r="556" spans="1:45">
      <c r="B556" s="24"/>
      <c r="D556" s="26"/>
      <c r="E556" s="27"/>
      <c r="F556" s="28"/>
      <c r="H556" s="28"/>
      <c r="J556" s="28"/>
      <c r="K556" s="28"/>
      <c r="M556" s="32"/>
      <c r="O556" s="33"/>
      <c r="Q556" s="32"/>
      <c r="X556" s="32"/>
      <c r="Y556" s="38"/>
      <c r="Z556" s="28"/>
      <c r="AA556" s="28"/>
      <c r="AB556" s="28"/>
      <c r="AC556" s="28"/>
      <c r="AE556" s="28"/>
      <c r="AF556" s="28"/>
      <c r="AG556" s="2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28"/>
      <c r="AS556" s="28"/>
    </row>
    <row r="557" spans="1:45" s="1" customFormat="1">
      <c r="A557" s="39"/>
      <c r="B557" s="40"/>
      <c r="C557" s="41"/>
      <c r="D557" s="42"/>
      <c r="E557" s="43"/>
      <c r="F557" s="21"/>
      <c r="G557" s="55"/>
      <c r="H557" s="39"/>
      <c r="I557" s="20"/>
      <c r="J557" s="39"/>
      <c r="K557" s="39"/>
      <c r="L557" s="45"/>
      <c r="M557" s="46"/>
      <c r="N557" s="39"/>
      <c r="O557" s="39"/>
      <c r="P557" s="39"/>
      <c r="Q557" s="39"/>
      <c r="R557" s="39"/>
      <c r="S557" s="39"/>
      <c r="T557" s="53"/>
      <c r="U557" s="39"/>
      <c r="V557" s="39"/>
      <c r="W557" s="39"/>
      <c r="X557" s="39"/>
      <c r="Y557" s="59"/>
      <c r="Z557" s="39"/>
      <c r="AA557" s="39"/>
      <c r="AB557" s="21"/>
      <c r="AC557" s="39"/>
      <c r="AD557" s="48"/>
      <c r="AE557" s="39"/>
      <c r="AF557" s="51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</row>
    <row r="558" spans="1:45" s="1" customFormat="1">
      <c r="A558" s="39"/>
      <c r="B558" s="40"/>
      <c r="C558" s="41"/>
      <c r="D558" s="42"/>
      <c r="E558" s="43"/>
      <c r="F558" s="21"/>
      <c r="G558" s="55"/>
      <c r="H558" s="39"/>
      <c r="I558" s="20"/>
      <c r="J558" s="39"/>
      <c r="K558" s="39"/>
      <c r="L558" s="45"/>
      <c r="M558" s="46"/>
      <c r="N558" s="39"/>
      <c r="O558" s="39"/>
      <c r="P558" s="39"/>
      <c r="Q558" s="39"/>
      <c r="R558" s="39"/>
      <c r="S558" s="39"/>
      <c r="T558" s="48"/>
      <c r="U558" s="39"/>
      <c r="V558" s="39"/>
      <c r="W558" s="39"/>
      <c r="X558" s="46"/>
      <c r="Y558" s="59"/>
      <c r="Z558" s="39"/>
      <c r="AA558" s="39"/>
      <c r="AB558" s="21"/>
      <c r="AC558" s="39"/>
      <c r="AD558" s="48"/>
      <c r="AE558" s="39"/>
      <c r="AF558" s="51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</row>
    <row r="559" spans="1:45">
      <c r="B559" s="24"/>
      <c r="D559" s="26"/>
      <c r="E559" s="27"/>
      <c r="F559" s="28"/>
      <c r="H559" s="28"/>
      <c r="J559" s="28"/>
      <c r="K559" s="28"/>
      <c r="M559" s="32"/>
      <c r="O559" s="33"/>
      <c r="Q559" s="32"/>
      <c r="T559" s="52"/>
      <c r="Y559" s="38"/>
      <c r="Z559" s="28"/>
      <c r="AA559" s="28"/>
      <c r="AB559" s="28"/>
      <c r="AC559" s="28"/>
      <c r="AE559" s="28"/>
      <c r="AF559" s="28"/>
      <c r="AG559" s="2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28"/>
      <c r="AS559" s="28"/>
    </row>
    <row r="560" spans="1:45">
      <c r="B560" s="24"/>
      <c r="D560" s="26"/>
      <c r="E560" s="27"/>
      <c r="F560" s="28"/>
      <c r="H560" s="28"/>
      <c r="J560" s="28"/>
      <c r="K560" s="28"/>
      <c r="M560" s="32"/>
      <c r="O560" s="33"/>
      <c r="Q560" s="32"/>
      <c r="X560" s="32"/>
      <c r="Y560" s="38"/>
      <c r="Z560" s="28"/>
      <c r="AA560" s="28"/>
      <c r="AB560" s="28"/>
      <c r="AC560" s="28"/>
      <c r="AE560" s="28"/>
      <c r="AF560" s="28"/>
      <c r="AG560" s="2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28"/>
      <c r="AS560" s="28"/>
    </row>
    <row r="561" spans="1:45" s="1" customFormat="1">
      <c r="A561" s="39"/>
      <c r="B561" s="40"/>
      <c r="C561" s="41"/>
      <c r="D561" s="42"/>
      <c r="E561" s="43"/>
      <c r="F561" s="21"/>
      <c r="G561" s="55"/>
      <c r="H561" s="39"/>
      <c r="I561" s="20"/>
      <c r="J561" s="39"/>
      <c r="K561" s="39"/>
      <c r="L561" s="45"/>
      <c r="M561" s="46"/>
      <c r="N561" s="39"/>
      <c r="O561" s="39"/>
      <c r="P561" s="39"/>
      <c r="Q561" s="39"/>
      <c r="R561" s="39"/>
      <c r="S561" s="39"/>
      <c r="T561" s="53"/>
      <c r="U561" s="39"/>
      <c r="V561" s="39"/>
      <c r="W561" s="39"/>
      <c r="X561" s="39"/>
      <c r="Y561" s="59"/>
      <c r="Z561" s="39"/>
      <c r="AA561" s="39"/>
      <c r="AB561" s="21"/>
      <c r="AC561" s="39"/>
      <c r="AD561" s="48"/>
      <c r="AE561" s="39"/>
      <c r="AF561" s="51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</row>
    <row r="562" spans="1:45" s="1" customFormat="1">
      <c r="A562" s="39"/>
      <c r="B562" s="40"/>
      <c r="C562" s="41"/>
      <c r="D562" s="42"/>
      <c r="E562" s="43"/>
      <c r="F562" s="21"/>
      <c r="G562" s="55"/>
      <c r="H562" s="39"/>
      <c r="I562" s="20"/>
      <c r="J562" s="39"/>
      <c r="K562" s="39"/>
      <c r="L562" s="45"/>
      <c r="M562" s="46"/>
      <c r="N562" s="39"/>
      <c r="O562" s="39"/>
      <c r="P562" s="39"/>
      <c r="Q562" s="39"/>
      <c r="R562" s="39"/>
      <c r="S562" s="39"/>
      <c r="T562" s="48"/>
      <c r="U562" s="39"/>
      <c r="V562" s="39"/>
      <c r="W562" s="39"/>
      <c r="X562" s="46"/>
      <c r="Y562" s="59"/>
      <c r="Z562" s="39"/>
      <c r="AA562" s="39"/>
      <c r="AB562" s="21"/>
      <c r="AC562" s="39"/>
      <c r="AD562" s="48"/>
      <c r="AE562" s="39"/>
      <c r="AF562" s="51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</row>
    <row r="563" spans="1:45">
      <c r="B563" s="24"/>
      <c r="D563" s="26"/>
      <c r="E563" s="27"/>
      <c r="F563" s="28"/>
      <c r="H563" s="28"/>
      <c r="J563" s="28"/>
      <c r="K563" s="28"/>
      <c r="M563" s="32"/>
      <c r="O563" s="33"/>
      <c r="Q563" s="32"/>
      <c r="T563" s="52"/>
      <c r="Y563" s="38"/>
      <c r="Z563" s="28"/>
      <c r="AA563" s="28"/>
      <c r="AB563" s="28"/>
      <c r="AC563" s="28"/>
      <c r="AE563" s="28"/>
      <c r="AF563" s="28"/>
      <c r="AG563" s="2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28"/>
      <c r="AS563" s="28"/>
    </row>
    <row r="564" spans="1:45">
      <c r="B564" s="24"/>
      <c r="D564" s="26"/>
      <c r="E564" s="27"/>
      <c r="F564" s="28"/>
      <c r="H564" s="28"/>
      <c r="J564" s="28"/>
      <c r="K564" s="28"/>
      <c r="M564" s="32"/>
      <c r="O564" s="33"/>
      <c r="Q564" s="32"/>
      <c r="X564" s="32"/>
      <c r="Y564" s="38"/>
      <c r="Z564" s="28"/>
      <c r="AA564" s="28"/>
      <c r="AB564" s="28"/>
      <c r="AC564" s="28"/>
      <c r="AE564" s="28"/>
      <c r="AF564" s="28"/>
      <c r="AG564" s="2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28"/>
      <c r="AS564" s="28"/>
    </row>
    <row r="565" spans="1:45" s="1" customFormat="1">
      <c r="A565" s="39"/>
      <c r="B565" s="40"/>
      <c r="C565" s="41"/>
      <c r="D565" s="42"/>
      <c r="E565" s="43"/>
      <c r="F565" s="21"/>
      <c r="G565" s="55"/>
      <c r="H565" s="39"/>
      <c r="I565" s="20"/>
      <c r="J565" s="39"/>
      <c r="K565" s="39"/>
      <c r="L565" s="45"/>
      <c r="M565" s="46"/>
      <c r="N565" s="39"/>
      <c r="O565" s="39"/>
      <c r="P565" s="39"/>
      <c r="Q565" s="39"/>
      <c r="R565" s="39"/>
      <c r="S565" s="39"/>
      <c r="T565" s="53"/>
      <c r="U565" s="39"/>
      <c r="V565" s="39"/>
      <c r="W565" s="39"/>
      <c r="X565" s="39"/>
      <c r="Y565" s="59"/>
      <c r="Z565" s="39"/>
      <c r="AA565" s="39"/>
      <c r="AB565" s="21"/>
      <c r="AC565" s="39"/>
      <c r="AD565" s="48"/>
      <c r="AE565" s="39"/>
      <c r="AF565" s="51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</row>
    <row r="566" spans="1:45" s="1" customFormat="1">
      <c r="A566" s="39"/>
      <c r="B566" s="40"/>
      <c r="C566" s="41"/>
      <c r="D566" s="42"/>
      <c r="E566" s="43"/>
      <c r="F566" s="21"/>
      <c r="G566" s="55"/>
      <c r="H566" s="39"/>
      <c r="I566" s="20"/>
      <c r="J566" s="39"/>
      <c r="K566" s="39"/>
      <c r="L566" s="45"/>
      <c r="M566" s="46"/>
      <c r="N566" s="39"/>
      <c r="O566" s="39"/>
      <c r="P566" s="39"/>
      <c r="Q566" s="39"/>
      <c r="R566" s="39"/>
      <c r="S566" s="39"/>
      <c r="T566" s="48"/>
      <c r="U566" s="39"/>
      <c r="V566" s="39"/>
      <c r="W566" s="39"/>
      <c r="X566" s="46"/>
      <c r="Y566" s="59"/>
      <c r="Z566" s="39"/>
      <c r="AA566" s="39"/>
      <c r="AB566" s="21"/>
      <c r="AC566" s="39"/>
      <c r="AD566" s="48"/>
      <c r="AE566" s="39"/>
      <c r="AF566" s="51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</row>
    <row r="567" spans="1:45">
      <c r="B567" s="24"/>
      <c r="D567" s="26"/>
      <c r="E567" s="27"/>
      <c r="F567" s="28"/>
      <c r="H567" s="28"/>
      <c r="J567" s="28"/>
      <c r="K567" s="28"/>
      <c r="M567" s="32"/>
      <c r="O567" s="33"/>
      <c r="Q567" s="32"/>
      <c r="T567" s="52"/>
      <c r="Y567" s="38"/>
      <c r="Z567" s="28"/>
      <c r="AA567" s="28"/>
      <c r="AB567" s="28"/>
      <c r="AC567" s="28"/>
      <c r="AE567" s="28"/>
      <c r="AF567" s="28"/>
      <c r="AG567" s="2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28"/>
      <c r="AS567" s="28"/>
    </row>
    <row r="568" spans="1:45">
      <c r="B568" s="24"/>
      <c r="D568" s="26"/>
      <c r="E568" s="27"/>
      <c r="F568" s="28"/>
      <c r="H568" s="28"/>
      <c r="J568" s="28"/>
      <c r="K568" s="28"/>
      <c r="M568" s="32"/>
      <c r="O568" s="33"/>
      <c r="Q568" s="32"/>
      <c r="X568" s="32"/>
      <c r="Y568" s="38"/>
      <c r="Z568" s="28"/>
      <c r="AA568" s="28"/>
      <c r="AB568" s="28"/>
      <c r="AC568" s="28"/>
      <c r="AE568" s="28"/>
      <c r="AF568" s="28"/>
      <c r="AG568" s="2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28"/>
      <c r="AS568" s="28"/>
    </row>
    <row r="569" spans="1:45" s="1" customFormat="1">
      <c r="A569" s="39"/>
      <c r="B569" s="40"/>
      <c r="C569" s="41"/>
      <c r="D569" s="42"/>
      <c r="E569" s="43"/>
      <c r="F569" s="21"/>
      <c r="G569" s="55"/>
      <c r="H569" s="39"/>
      <c r="I569" s="20"/>
      <c r="J569" s="39"/>
      <c r="K569" s="39"/>
      <c r="L569" s="45"/>
      <c r="M569" s="46"/>
      <c r="N569" s="39"/>
      <c r="O569" s="39"/>
      <c r="P569" s="39"/>
      <c r="Q569" s="39"/>
      <c r="R569" s="39"/>
      <c r="S569" s="39"/>
      <c r="T569" s="53"/>
      <c r="U569" s="39"/>
      <c r="V569" s="39"/>
      <c r="W569" s="39"/>
      <c r="X569" s="39"/>
      <c r="Y569" s="59"/>
      <c r="Z569" s="39"/>
      <c r="AA569" s="39"/>
      <c r="AB569" s="21"/>
      <c r="AC569" s="39"/>
      <c r="AD569" s="48"/>
      <c r="AE569" s="39"/>
      <c r="AF569" s="51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</row>
    <row r="570" spans="1:45" s="1" customFormat="1">
      <c r="A570" s="39"/>
      <c r="B570" s="40"/>
      <c r="C570" s="41"/>
      <c r="D570" s="42"/>
      <c r="E570" s="43"/>
      <c r="F570" s="21"/>
      <c r="G570" s="55"/>
      <c r="H570" s="39"/>
      <c r="I570" s="20"/>
      <c r="J570" s="39"/>
      <c r="K570" s="39"/>
      <c r="L570" s="45"/>
      <c r="M570" s="46"/>
      <c r="N570" s="39"/>
      <c r="O570" s="39"/>
      <c r="P570" s="39"/>
      <c r="Q570" s="39"/>
      <c r="R570" s="39"/>
      <c r="S570" s="39"/>
      <c r="T570" s="48"/>
      <c r="U570" s="39"/>
      <c r="V570" s="39"/>
      <c r="W570" s="39"/>
      <c r="X570" s="46"/>
      <c r="Y570" s="59"/>
      <c r="Z570" s="39"/>
      <c r="AA570" s="39"/>
      <c r="AB570" s="21"/>
      <c r="AC570" s="39"/>
      <c r="AD570" s="48"/>
      <c r="AE570" s="39"/>
      <c r="AF570" s="51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</row>
    <row r="571" spans="1:45">
      <c r="B571" s="24"/>
      <c r="D571" s="26"/>
      <c r="E571" s="27"/>
      <c r="F571" s="28"/>
      <c r="H571" s="28"/>
      <c r="J571" s="28"/>
      <c r="K571" s="28"/>
      <c r="M571" s="32"/>
      <c r="O571" s="33"/>
      <c r="Q571" s="32"/>
      <c r="T571" s="52"/>
      <c r="Y571" s="38"/>
      <c r="Z571" s="28"/>
      <c r="AA571" s="28"/>
      <c r="AB571" s="28"/>
      <c r="AC571" s="28"/>
      <c r="AE571" s="28"/>
      <c r="AF571" s="28"/>
      <c r="AG571" s="2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28"/>
      <c r="AS571" s="28"/>
    </row>
    <row r="572" spans="1:45">
      <c r="B572" s="24"/>
      <c r="D572" s="26"/>
      <c r="E572" s="27"/>
      <c r="F572" s="28"/>
      <c r="H572" s="28"/>
      <c r="J572" s="28"/>
      <c r="K572" s="28"/>
      <c r="M572" s="32"/>
      <c r="O572" s="33"/>
      <c r="Q572" s="32"/>
      <c r="X572" s="32"/>
      <c r="Y572" s="38"/>
      <c r="Z572" s="28"/>
      <c r="AA572" s="28"/>
      <c r="AB572" s="28"/>
      <c r="AC572" s="28"/>
      <c r="AE572" s="28"/>
      <c r="AF572" s="28"/>
      <c r="AG572" s="2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28"/>
      <c r="AS572" s="28"/>
    </row>
    <row r="573" spans="1:45" s="1" customFormat="1">
      <c r="A573" s="39"/>
      <c r="B573" s="40"/>
      <c r="C573" s="41"/>
      <c r="D573" s="42"/>
      <c r="E573" s="43"/>
      <c r="F573" s="21"/>
      <c r="G573" s="55"/>
      <c r="H573" s="39"/>
      <c r="I573" s="20"/>
      <c r="J573" s="39"/>
      <c r="K573" s="39"/>
      <c r="L573" s="45"/>
      <c r="M573" s="46"/>
      <c r="N573" s="39"/>
      <c r="O573" s="39"/>
      <c r="P573" s="39"/>
      <c r="Q573" s="39"/>
      <c r="R573" s="39"/>
      <c r="S573" s="39"/>
      <c r="T573" s="53"/>
      <c r="U573" s="39"/>
      <c r="V573" s="39"/>
      <c r="W573" s="39"/>
      <c r="X573" s="39"/>
      <c r="Y573" s="59"/>
      <c r="Z573" s="39"/>
      <c r="AA573" s="39"/>
      <c r="AB573" s="21"/>
      <c r="AC573" s="39"/>
      <c r="AD573" s="48"/>
      <c r="AE573" s="39"/>
      <c r="AF573" s="51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</row>
    <row r="574" spans="1:45" s="1" customFormat="1">
      <c r="A574" s="39"/>
      <c r="B574" s="40"/>
      <c r="C574" s="41"/>
      <c r="D574" s="42"/>
      <c r="E574" s="43"/>
      <c r="F574" s="21"/>
      <c r="G574" s="55"/>
      <c r="H574" s="39"/>
      <c r="I574" s="20"/>
      <c r="J574" s="39"/>
      <c r="K574" s="39"/>
      <c r="L574" s="45"/>
      <c r="M574" s="46"/>
      <c r="N574" s="39"/>
      <c r="O574" s="39"/>
      <c r="P574" s="39"/>
      <c r="Q574" s="39"/>
      <c r="R574" s="39"/>
      <c r="S574" s="39"/>
      <c r="T574" s="48"/>
      <c r="U574" s="39"/>
      <c r="V574" s="39"/>
      <c r="W574" s="39"/>
      <c r="X574" s="46"/>
      <c r="Y574" s="59"/>
      <c r="Z574" s="39"/>
      <c r="AA574" s="39"/>
      <c r="AB574" s="21"/>
      <c r="AC574" s="39"/>
      <c r="AD574" s="48"/>
      <c r="AE574" s="39"/>
      <c r="AF574" s="51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</row>
    <row r="575" spans="1:45">
      <c r="B575" s="24"/>
      <c r="D575" s="26"/>
      <c r="E575" s="27"/>
      <c r="F575" s="28"/>
      <c r="H575" s="28"/>
      <c r="J575" s="28"/>
      <c r="K575" s="28"/>
      <c r="M575" s="32"/>
      <c r="O575" s="33"/>
      <c r="Q575" s="32"/>
      <c r="T575" s="52"/>
      <c r="Y575" s="38"/>
      <c r="Z575" s="28"/>
      <c r="AA575" s="28"/>
      <c r="AB575" s="28"/>
      <c r="AC575" s="28"/>
      <c r="AE575" s="28"/>
      <c r="AF575" s="28"/>
      <c r="AG575" s="2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28"/>
      <c r="AS575" s="28"/>
    </row>
    <row r="576" spans="1:45">
      <c r="B576" s="24"/>
      <c r="D576" s="26"/>
      <c r="E576" s="27"/>
      <c r="F576" s="28"/>
      <c r="H576" s="28"/>
      <c r="J576" s="28"/>
      <c r="K576" s="28"/>
      <c r="M576" s="32"/>
      <c r="O576" s="33"/>
      <c r="Q576" s="32"/>
      <c r="X576" s="32"/>
      <c r="Y576" s="38"/>
      <c r="Z576" s="28"/>
      <c r="AA576" s="28"/>
      <c r="AB576" s="28"/>
      <c r="AC576" s="28"/>
      <c r="AE576" s="28"/>
      <c r="AF576" s="28"/>
      <c r="AG576" s="2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28"/>
      <c r="AS576" s="28"/>
    </row>
    <row r="577" spans="1:45" s="1" customFormat="1">
      <c r="A577" s="39"/>
      <c r="B577" s="40"/>
      <c r="C577" s="41"/>
      <c r="D577" s="42"/>
      <c r="E577" s="43"/>
      <c r="F577" s="21"/>
      <c r="G577" s="55"/>
      <c r="H577" s="39"/>
      <c r="I577" s="20"/>
      <c r="J577" s="39"/>
      <c r="K577" s="39"/>
      <c r="L577" s="45"/>
      <c r="M577" s="46"/>
      <c r="N577" s="39"/>
      <c r="O577" s="39"/>
      <c r="P577" s="39"/>
      <c r="Q577" s="39"/>
      <c r="R577" s="39"/>
      <c r="S577" s="39"/>
      <c r="T577" s="53"/>
      <c r="U577" s="39"/>
      <c r="V577" s="39"/>
      <c r="W577" s="39"/>
      <c r="X577" s="39"/>
      <c r="Y577" s="59"/>
      <c r="Z577" s="39"/>
      <c r="AA577" s="39"/>
      <c r="AB577" s="21"/>
      <c r="AC577" s="39"/>
      <c r="AD577" s="48"/>
      <c r="AE577" s="39"/>
      <c r="AF577" s="51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</row>
    <row r="578" spans="1:45" s="1" customFormat="1">
      <c r="A578" s="39"/>
      <c r="B578" s="40"/>
      <c r="C578" s="41"/>
      <c r="D578" s="42"/>
      <c r="E578" s="43"/>
      <c r="F578" s="21"/>
      <c r="G578" s="55"/>
      <c r="H578" s="39"/>
      <c r="I578" s="20"/>
      <c r="J578" s="39"/>
      <c r="K578" s="39"/>
      <c r="L578" s="45"/>
      <c r="M578" s="46"/>
      <c r="N578" s="39"/>
      <c r="O578" s="39"/>
      <c r="P578" s="39"/>
      <c r="Q578" s="39"/>
      <c r="R578" s="39"/>
      <c r="S578" s="39"/>
      <c r="T578" s="48"/>
      <c r="U578" s="39"/>
      <c r="V578" s="39"/>
      <c r="W578" s="39"/>
      <c r="X578" s="46"/>
      <c r="Y578" s="59"/>
      <c r="Z578" s="39"/>
      <c r="AA578" s="39"/>
      <c r="AB578" s="21"/>
      <c r="AC578" s="39"/>
      <c r="AD578" s="48"/>
      <c r="AE578" s="39"/>
      <c r="AF578" s="51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</row>
    <row r="579" spans="1:45">
      <c r="B579" s="24"/>
      <c r="D579" s="26"/>
      <c r="E579" s="27"/>
      <c r="F579" s="28"/>
      <c r="H579" s="28"/>
      <c r="J579" s="28"/>
      <c r="K579" s="28"/>
      <c r="M579" s="32"/>
      <c r="O579" s="33"/>
      <c r="Q579" s="32"/>
      <c r="T579" s="52"/>
      <c r="Y579" s="38"/>
      <c r="Z579" s="28"/>
      <c r="AA579" s="28"/>
      <c r="AB579" s="28"/>
      <c r="AC579" s="28"/>
      <c r="AE579" s="28"/>
      <c r="AF579" s="28"/>
      <c r="AG579" s="2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28"/>
      <c r="AS579" s="28"/>
    </row>
    <row r="580" spans="1:45">
      <c r="B580" s="24"/>
      <c r="D580" s="26"/>
      <c r="E580" s="27"/>
      <c r="F580" s="28"/>
      <c r="H580" s="28"/>
      <c r="J580" s="28"/>
      <c r="K580" s="28"/>
      <c r="M580" s="32"/>
      <c r="O580" s="33"/>
      <c r="Q580" s="32"/>
      <c r="X580" s="32"/>
      <c r="Y580" s="38"/>
      <c r="Z580" s="28"/>
      <c r="AA580" s="28"/>
      <c r="AB580" s="28"/>
      <c r="AC580" s="28"/>
      <c r="AE580" s="28"/>
      <c r="AF580" s="28"/>
      <c r="AG580" s="2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28"/>
      <c r="AS580" s="28"/>
    </row>
    <row r="581" spans="1:45" s="1" customFormat="1">
      <c r="A581" s="39"/>
      <c r="B581" s="40"/>
      <c r="C581" s="41"/>
      <c r="D581" s="42"/>
      <c r="E581" s="43"/>
      <c r="F581" s="21"/>
      <c r="G581" s="55"/>
      <c r="H581" s="39"/>
      <c r="I581" s="20"/>
      <c r="J581" s="39"/>
      <c r="K581" s="39"/>
      <c r="L581" s="45"/>
      <c r="M581" s="46"/>
      <c r="N581" s="39"/>
      <c r="O581" s="39"/>
      <c r="P581" s="39"/>
      <c r="Q581" s="39"/>
      <c r="R581" s="39"/>
      <c r="S581" s="39"/>
      <c r="T581" s="53"/>
      <c r="U581" s="39"/>
      <c r="V581" s="39"/>
      <c r="W581" s="39"/>
      <c r="X581" s="39"/>
      <c r="Y581" s="59"/>
      <c r="Z581" s="39"/>
      <c r="AA581" s="39"/>
      <c r="AB581" s="21"/>
      <c r="AC581" s="39"/>
      <c r="AD581" s="48"/>
      <c r="AE581" s="39"/>
      <c r="AF581" s="51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</row>
    <row r="582" spans="1:45" s="1" customFormat="1">
      <c r="A582" s="39"/>
      <c r="B582" s="40"/>
      <c r="C582" s="41"/>
      <c r="D582" s="42"/>
      <c r="E582" s="43"/>
      <c r="F582" s="21"/>
      <c r="G582" s="55"/>
      <c r="H582" s="39"/>
      <c r="I582" s="20"/>
      <c r="J582" s="39"/>
      <c r="K582" s="39"/>
      <c r="L582" s="45"/>
      <c r="M582" s="46"/>
      <c r="N582" s="39"/>
      <c r="O582" s="39"/>
      <c r="P582" s="39"/>
      <c r="Q582" s="39"/>
      <c r="R582" s="39"/>
      <c r="S582" s="39"/>
      <c r="T582" s="48"/>
      <c r="U582" s="39"/>
      <c r="V582" s="39"/>
      <c r="W582" s="39"/>
      <c r="X582" s="46"/>
      <c r="Y582" s="59"/>
      <c r="Z582" s="39"/>
      <c r="AA582" s="39"/>
      <c r="AB582" s="21"/>
      <c r="AC582" s="39"/>
      <c r="AD582" s="48"/>
      <c r="AE582" s="39"/>
      <c r="AF582" s="51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</row>
    <row r="583" spans="1:45">
      <c r="B583" s="24"/>
      <c r="D583" s="26"/>
      <c r="E583" s="27"/>
      <c r="F583" s="28"/>
      <c r="H583" s="28"/>
      <c r="J583" s="28"/>
      <c r="K583" s="28"/>
      <c r="M583" s="32"/>
      <c r="O583" s="33"/>
      <c r="Q583" s="32"/>
      <c r="T583" s="52"/>
      <c r="Y583" s="38"/>
      <c r="Z583" s="28"/>
      <c r="AA583" s="28"/>
      <c r="AB583" s="28"/>
      <c r="AC583" s="28"/>
      <c r="AE583" s="28"/>
      <c r="AF583" s="28"/>
      <c r="AG583" s="2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28"/>
      <c r="AS583" s="28"/>
    </row>
    <row r="584" spans="1:45">
      <c r="B584" s="24"/>
      <c r="D584" s="26"/>
      <c r="E584" s="27"/>
      <c r="F584" s="28"/>
      <c r="H584" s="28"/>
      <c r="J584" s="28"/>
      <c r="K584" s="28"/>
      <c r="M584" s="32"/>
      <c r="O584" s="33"/>
      <c r="Q584" s="32"/>
      <c r="X584" s="32"/>
      <c r="Y584" s="38"/>
      <c r="Z584" s="28"/>
      <c r="AA584" s="28"/>
      <c r="AB584" s="28"/>
      <c r="AC584" s="28"/>
      <c r="AE584" s="28"/>
      <c r="AF584" s="28"/>
      <c r="AG584" s="2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28"/>
      <c r="AS584" s="28"/>
    </row>
    <row r="585" spans="1:45" s="1" customFormat="1">
      <c r="A585" s="39"/>
      <c r="B585" s="40"/>
      <c r="C585" s="41"/>
      <c r="D585" s="42"/>
      <c r="E585" s="43"/>
      <c r="F585" s="21"/>
      <c r="G585" s="55"/>
      <c r="H585" s="39"/>
      <c r="I585" s="20"/>
      <c r="J585" s="39"/>
      <c r="K585" s="39"/>
      <c r="L585" s="45"/>
      <c r="M585" s="46"/>
      <c r="N585" s="39"/>
      <c r="O585" s="39"/>
      <c r="P585" s="39"/>
      <c r="Q585" s="39"/>
      <c r="R585" s="39"/>
      <c r="S585" s="39"/>
      <c r="T585" s="53"/>
      <c r="U585" s="39"/>
      <c r="V585" s="39"/>
      <c r="W585" s="39"/>
      <c r="X585" s="39"/>
      <c r="Y585" s="59"/>
      <c r="Z585" s="39"/>
      <c r="AA585" s="39"/>
      <c r="AB585" s="21"/>
      <c r="AC585" s="39"/>
      <c r="AD585" s="48"/>
      <c r="AE585" s="39"/>
      <c r="AF585" s="51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</row>
    <row r="586" spans="1:45" s="1" customFormat="1">
      <c r="A586" s="39"/>
      <c r="B586" s="40"/>
      <c r="C586" s="41"/>
      <c r="D586" s="42"/>
      <c r="E586" s="43"/>
      <c r="F586" s="21"/>
      <c r="G586" s="55"/>
      <c r="H586" s="39"/>
      <c r="I586" s="20"/>
      <c r="J586" s="39"/>
      <c r="K586" s="39"/>
      <c r="L586" s="45"/>
      <c r="M586" s="46"/>
      <c r="N586" s="39"/>
      <c r="O586" s="39"/>
      <c r="P586" s="39"/>
      <c r="Q586" s="39"/>
      <c r="R586" s="39"/>
      <c r="S586" s="39"/>
      <c r="T586" s="48"/>
      <c r="U586" s="39"/>
      <c r="V586" s="39"/>
      <c r="W586" s="39"/>
      <c r="X586" s="46"/>
      <c r="Y586" s="59"/>
      <c r="Z586" s="39"/>
      <c r="AA586" s="39"/>
      <c r="AB586" s="21"/>
      <c r="AC586" s="39"/>
      <c r="AD586" s="48"/>
      <c r="AE586" s="39"/>
      <c r="AF586" s="51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</row>
    <row r="587" spans="1:45">
      <c r="B587" s="24"/>
      <c r="D587" s="26"/>
      <c r="E587" s="27"/>
      <c r="F587" s="28"/>
      <c r="H587" s="28"/>
      <c r="J587" s="28"/>
      <c r="K587" s="28"/>
      <c r="M587" s="32"/>
      <c r="O587" s="33"/>
      <c r="Q587" s="32"/>
      <c r="T587" s="52"/>
      <c r="Y587" s="38"/>
      <c r="Z587" s="28"/>
      <c r="AA587" s="28"/>
      <c r="AB587" s="28"/>
      <c r="AC587" s="28"/>
      <c r="AE587" s="28"/>
      <c r="AF587" s="28"/>
      <c r="AG587" s="2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28"/>
      <c r="AS587" s="28"/>
    </row>
    <row r="588" spans="1:45">
      <c r="B588" s="24"/>
      <c r="D588" s="26"/>
      <c r="E588" s="27"/>
      <c r="F588" s="28"/>
      <c r="H588" s="28"/>
      <c r="J588" s="28"/>
      <c r="K588" s="28"/>
      <c r="M588" s="32"/>
      <c r="O588" s="33"/>
      <c r="Q588" s="32"/>
      <c r="X588" s="32"/>
      <c r="Y588" s="38"/>
      <c r="Z588" s="28"/>
      <c r="AA588" s="28"/>
      <c r="AB588" s="28"/>
      <c r="AC588" s="28"/>
      <c r="AE588" s="28"/>
      <c r="AF588" s="28"/>
      <c r="AG588" s="2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28"/>
      <c r="AS588" s="28"/>
    </row>
    <row r="589" spans="1:45" s="1" customFormat="1">
      <c r="A589" s="39"/>
      <c r="B589" s="40"/>
      <c r="C589" s="41"/>
      <c r="D589" s="42"/>
      <c r="E589" s="43"/>
      <c r="F589" s="21"/>
      <c r="G589" s="55"/>
      <c r="H589" s="39"/>
      <c r="I589" s="20"/>
      <c r="J589" s="39"/>
      <c r="K589" s="39"/>
      <c r="L589" s="45"/>
      <c r="M589" s="46"/>
      <c r="N589" s="39"/>
      <c r="O589" s="39"/>
      <c r="P589" s="39"/>
      <c r="Q589" s="39"/>
      <c r="R589" s="39"/>
      <c r="S589" s="39"/>
      <c r="T589" s="53"/>
      <c r="U589" s="39"/>
      <c r="V589" s="39"/>
      <c r="W589" s="39"/>
      <c r="X589" s="39"/>
      <c r="Y589" s="59"/>
      <c r="Z589" s="39"/>
      <c r="AA589" s="39"/>
      <c r="AB589" s="21"/>
      <c r="AC589" s="39"/>
      <c r="AD589" s="48"/>
      <c r="AE589" s="39"/>
      <c r="AF589" s="51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</row>
    <row r="590" spans="1:45" s="1" customFormat="1">
      <c r="A590" s="39"/>
      <c r="B590" s="40"/>
      <c r="C590" s="41"/>
      <c r="D590" s="42"/>
      <c r="E590" s="43"/>
      <c r="F590" s="21"/>
      <c r="G590" s="55"/>
      <c r="H590" s="39"/>
      <c r="I590" s="20"/>
      <c r="J590" s="39"/>
      <c r="K590" s="39"/>
      <c r="L590" s="45"/>
      <c r="M590" s="46"/>
      <c r="N590" s="39"/>
      <c r="O590" s="39"/>
      <c r="P590" s="39"/>
      <c r="Q590" s="39"/>
      <c r="R590" s="39"/>
      <c r="S590" s="39"/>
      <c r="T590" s="48"/>
      <c r="U590" s="39"/>
      <c r="V590" s="39"/>
      <c r="W590" s="39"/>
      <c r="X590" s="46"/>
      <c r="Y590" s="59"/>
      <c r="Z590" s="39"/>
      <c r="AA590" s="39"/>
      <c r="AB590" s="21"/>
      <c r="AC590" s="39"/>
      <c r="AD590" s="48"/>
      <c r="AE590" s="39"/>
      <c r="AF590" s="51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</row>
    <row r="591" spans="1:45">
      <c r="B591" s="24"/>
      <c r="D591" s="26"/>
      <c r="E591" s="27"/>
      <c r="F591" s="28"/>
      <c r="H591" s="28"/>
      <c r="J591" s="28"/>
      <c r="K591" s="28"/>
      <c r="M591" s="32"/>
      <c r="O591" s="33"/>
      <c r="Q591" s="32"/>
      <c r="T591" s="52"/>
      <c r="Y591" s="38"/>
      <c r="Z591" s="28"/>
      <c r="AA591" s="28"/>
      <c r="AB591" s="28"/>
      <c r="AC591" s="28"/>
      <c r="AE591" s="28"/>
      <c r="AF591" s="28"/>
      <c r="AG591" s="2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28"/>
      <c r="AS591" s="28"/>
    </row>
    <row r="592" spans="1:45">
      <c r="B592" s="24"/>
      <c r="D592" s="26"/>
      <c r="E592" s="27"/>
      <c r="F592" s="28"/>
      <c r="H592" s="28"/>
      <c r="J592" s="28"/>
      <c r="K592" s="28"/>
      <c r="M592" s="32"/>
      <c r="O592" s="33"/>
      <c r="Q592" s="32"/>
      <c r="X592" s="32"/>
      <c r="Y592" s="38"/>
      <c r="Z592" s="28"/>
      <c r="AA592" s="28"/>
      <c r="AB592" s="28"/>
      <c r="AC592" s="28"/>
      <c r="AE592" s="28"/>
      <c r="AF592" s="28"/>
      <c r="AG592" s="2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28"/>
      <c r="AS592" s="28"/>
    </row>
    <row r="593" spans="1:45" s="1" customFormat="1">
      <c r="A593" s="39"/>
      <c r="B593" s="40"/>
      <c r="C593" s="41"/>
      <c r="D593" s="42"/>
      <c r="E593" s="43"/>
      <c r="F593" s="21"/>
      <c r="G593" s="55"/>
      <c r="H593" s="39"/>
      <c r="I593" s="20"/>
      <c r="J593" s="39"/>
      <c r="K593" s="39"/>
      <c r="L593" s="45"/>
      <c r="M593" s="46"/>
      <c r="N593" s="39"/>
      <c r="O593" s="39"/>
      <c r="P593" s="39"/>
      <c r="Q593" s="39"/>
      <c r="R593" s="39"/>
      <c r="S593" s="39"/>
      <c r="T593" s="53"/>
      <c r="U593" s="39"/>
      <c r="V593" s="39"/>
      <c r="W593" s="39"/>
      <c r="X593" s="39"/>
      <c r="Y593" s="59"/>
      <c r="Z593" s="39"/>
      <c r="AA593" s="39"/>
      <c r="AB593" s="21"/>
      <c r="AC593" s="39"/>
      <c r="AD593" s="48"/>
      <c r="AE593" s="39"/>
      <c r="AF593" s="51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</row>
    <row r="594" spans="1:45" s="1" customFormat="1">
      <c r="A594" s="39"/>
      <c r="B594" s="40"/>
      <c r="C594" s="41"/>
      <c r="D594" s="42"/>
      <c r="E594" s="43"/>
      <c r="F594" s="21"/>
      <c r="G594" s="55"/>
      <c r="H594" s="39"/>
      <c r="I594" s="20"/>
      <c r="J594" s="39"/>
      <c r="K594" s="39"/>
      <c r="L594" s="45"/>
      <c r="M594" s="46"/>
      <c r="N594" s="39"/>
      <c r="O594" s="39"/>
      <c r="P594" s="39"/>
      <c r="Q594" s="39"/>
      <c r="R594" s="39"/>
      <c r="S594" s="39"/>
      <c r="T594" s="48"/>
      <c r="U594" s="39"/>
      <c r="V594" s="39"/>
      <c r="W594" s="39"/>
      <c r="X594" s="46"/>
      <c r="Y594" s="59"/>
      <c r="Z594" s="39"/>
      <c r="AA594" s="39"/>
      <c r="AB594" s="21"/>
      <c r="AC594" s="39"/>
      <c r="AD594" s="48"/>
      <c r="AE594" s="39"/>
      <c r="AF594" s="51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</row>
    <row r="595" spans="1:45">
      <c r="B595" s="24"/>
      <c r="D595" s="26"/>
      <c r="E595" s="27"/>
      <c r="F595" s="28"/>
      <c r="H595" s="28"/>
      <c r="J595" s="28"/>
      <c r="K595" s="28"/>
      <c r="M595" s="32"/>
      <c r="O595" s="33"/>
      <c r="Q595" s="32"/>
      <c r="T595" s="52"/>
      <c r="Y595" s="38"/>
      <c r="Z595" s="28"/>
      <c r="AA595" s="28"/>
      <c r="AB595" s="28"/>
      <c r="AC595" s="28"/>
      <c r="AE595" s="28"/>
      <c r="AF595" s="28"/>
      <c r="AG595" s="2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28"/>
      <c r="AS595" s="28"/>
    </row>
    <row r="596" spans="1:45">
      <c r="B596" s="24"/>
      <c r="D596" s="26"/>
      <c r="E596" s="27"/>
      <c r="F596" s="28"/>
      <c r="H596" s="28"/>
      <c r="J596" s="28"/>
      <c r="K596" s="28"/>
      <c r="M596" s="32"/>
      <c r="O596" s="33"/>
      <c r="Q596" s="32"/>
      <c r="X596" s="32"/>
      <c r="Y596" s="38"/>
      <c r="Z596" s="28"/>
      <c r="AA596" s="28"/>
      <c r="AB596" s="28"/>
      <c r="AC596" s="28"/>
      <c r="AE596" s="28"/>
      <c r="AF596" s="28"/>
      <c r="AG596" s="2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28"/>
      <c r="AS596" s="28"/>
    </row>
    <row r="597" spans="1:45" s="1" customFormat="1">
      <c r="A597" s="39"/>
      <c r="B597" s="40"/>
      <c r="C597" s="41"/>
      <c r="D597" s="42"/>
      <c r="E597" s="43"/>
      <c r="F597" s="21"/>
      <c r="G597" s="55"/>
      <c r="H597" s="39"/>
      <c r="I597" s="20"/>
      <c r="J597" s="39"/>
      <c r="K597" s="39"/>
      <c r="L597" s="45"/>
      <c r="M597" s="46"/>
      <c r="N597" s="39"/>
      <c r="O597" s="39"/>
      <c r="P597" s="39"/>
      <c r="Q597" s="39"/>
      <c r="R597" s="39"/>
      <c r="S597" s="39"/>
      <c r="T597" s="53"/>
      <c r="U597" s="39"/>
      <c r="V597" s="39"/>
      <c r="W597" s="39"/>
      <c r="X597" s="39"/>
      <c r="Y597" s="59"/>
      <c r="Z597" s="39"/>
      <c r="AA597" s="39"/>
      <c r="AB597" s="21"/>
      <c r="AC597" s="39"/>
      <c r="AD597" s="48"/>
      <c r="AE597" s="39"/>
      <c r="AF597" s="51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</row>
    <row r="598" spans="1:45" s="1" customFormat="1">
      <c r="A598" s="39"/>
      <c r="B598" s="40"/>
      <c r="C598" s="41"/>
      <c r="D598" s="42"/>
      <c r="E598" s="43"/>
      <c r="F598" s="21"/>
      <c r="G598" s="55"/>
      <c r="H598" s="39"/>
      <c r="I598" s="20"/>
      <c r="J598" s="39"/>
      <c r="K598" s="39"/>
      <c r="L598" s="45"/>
      <c r="M598" s="46"/>
      <c r="N598" s="39"/>
      <c r="O598" s="39"/>
      <c r="P598" s="39"/>
      <c r="Q598" s="39"/>
      <c r="R598" s="39"/>
      <c r="S598" s="39"/>
      <c r="T598" s="48"/>
      <c r="U598" s="39"/>
      <c r="V598" s="39"/>
      <c r="W598" s="39"/>
      <c r="X598" s="46"/>
      <c r="Y598" s="59"/>
      <c r="Z598" s="39"/>
      <c r="AA598" s="39"/>
      <c r="AB598" s="21"/>
      <c r="AC598" s="39"/>
      <c r="AD598" s="48"/>
      <c r="AE598" s="39"/>
      <c r="AF598" s="51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</row>
    <row r="599" spans="1:45">
      <c r="B599" s="24"/>
      <c r="D599" s="26"/>
      <c r="E599" s="27"/>
      <c r="F599" s="28"/>
      <c r="H599" s="28"/>
      <c r="J599" s="28"/>
      <c r="K599" s="28"/>
      <c r="M599" s="32"/>
      <c r="O599" s="33"/>
      <c r="Q599" s="32"/>
      <c r="T599" s="52"/>
      <c r="Y599" s="38"/>
      <c r="Z599" s="28"/>
      <c r="AA599" s="28"/>
      <c r="AB599" s="28"/>
      <c r="AC599" s="28"/>
      <c r="AE599" s="28"/>
      <c r="AF599" s="28"/>
      <c r="AG599" s="2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28"/>
      <c r="AS599" s="28"/>
    </row>
    <row r="600" spans="1:45">
      <c r="B600" s="24"/>
      <c r="D600" s="26"/>
      <c r="E600" s="27"/>
      <c r="F600" s="28"/>
      <c r="H600" s="28"/>
      <c r="J600" s="28"/>
      <c r="K600" s="28"/>
      <c r="M600" s="32"/>
      <c r="O600" s="33"/>
      <c r="Q600" s="32"/>
      <c r="X600" s="32"/>
      <c r="Y600" s="38"/>
      <c r="Z600" s="28"/>
      <c r="AA600" s="28"/>
      <c r="AB600" s="28"/>
      <c r="AC600" s="28"/>
      <c r="AE600" s="28"/>
      <c r="AF600" s="28"/>
      <c r="AG600" s="2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28"/>
      <c r="AS600" s="28"/>
    </row>
    <row r="601" spans="1:45" s="1" customFormat="1">
      <c r="A601" s="39"/>
      <c r="B601" s="40"/>
      <c r="C601" s="41"/>
      <c r="D601" s="42"/>
      <c r="E601" s="43"/>
      <c r="F601" s="21"/>
      <c r="G601" s="55"/>
      <c r="H601" s="39"/>
      <c r="I601" s="20"/>
      <c r="J601" s="39"/>
      <c r="K601" s="39"/>
      <c r="L601" s="45"/>
      <c r="M601" s="46"/>
      <c r="N601" s="39"/>
      <c r="O601" s="39"/>
      <c r="P601" s="39"/>
      <c r="Q601" s="39"/>
      <c r="R601" s="39"/>
      <c r="S601" s="39"/>
      <c r="T601" s="53"/>
      <c r="U601" s="39"/>
      <c r="V601" s="39"/>
      <c r="W601" s="39"/>
      <c r="X601" s="39"/>
      <c r="Y601" s="59"/>
      <c r="Z601" s="39"/>
      <c r="AA601" s="39"/>
      <c r="AB601" s="21"/>
      <c r="AC601" s="39"/>
      <c r="AD601" s="48"/>
      <c r="AE601" s="39"/>
      <c r="AF601" s="51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</row>
    <row r="602" spans="1:45" s="1" customFormat="1">
      <c r="A602" s="39"/>
      <c r="B602" s="40"/>
      <c r="C602" s="41"/>
      <c r="D602" s="42"/>
      <c r="E602" s="43"/>
      <c r="F602" s="21"/>
      <c r="G602" s="55"/>
      <c r="H602" s="39"/>
      <c r="I602" s="20"/>
      <c r="J602" s="39"/>
      <c r="K602" s="39"/>
      <c r="L602" s="45"/>
      <c r="M602" s="46"/>
      <c r="N602" s="39"/>
      <c r="O602" s="39"/>
      <c r="P602" s="39"/>
      <c r="Q602" s="39"/>
      <c r="R602" s="39"/>
      <c r="S602" s="39"/>
      <c r="T602" s="48"/>
      <c r="U602" s="39"/>
      <c r="V602" s="39"/>
      <c r="W602" s="39"/>
      <c r="X602" s="46"/>
      <c r="Y602" s="59"/>
      <c r="Z602" s="39"/>
      <c r="AA602" s="39"/>
      <c r="AB602" s="21"/>
      <c r="AC602" s="39"/>
      <c r="AD602" s="48"/>
      <c r="AE602" s="39"/>
      <c r="AF602" s="51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</row>
    <row r="603" spans="1:45">
      <c r="B603" s="24"/>
      <c r="D603" s="26"/>
      <c r="E603" s="27"/>
      <c r="F603" s="28"/>
      <c r="H603" s="28"/>
      <c r="J603" s="28"/>
      <c r="K603" s="28"/>
      <c r="M603" s="32"/>
      <c r="O603" s="33"/>
      <c r="Q603" s="32"/>
      <c r="T603" s="52"/>
      <c r="Y603" s="38"/>
      <c r="Z603" s="28"/>
      <c r="AA603" s="28"/>
      <c r="AB603" s="28"/>
      <c r="AC603" s="28"/>
      <c r="AE603" s="28"/>
      <c r="AF603" s="28"/>
      <c r="AG603" s="2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28"/>
      <c r="AS603" s="28"/>
    </row>
    <row r="604" spans="1:45">
      <c r="B604" s="24"/>
      <c r="D604" s="26"/>
      <c r="E604" s="27"/>
      <c r="F604" s="28"/>
      <c r="H604" s="28"/>
      <c r="J604" s="28"/>
      <c r="K604" s="28"/>
      <c r="M604" s="32"/>
      <c r="O604" s="33"/>
      <c r="Q604" s="32"/>
      <c r="X604" s="32"/>
      <c r="Y604" s="38"/>
      <c r="Z604" s="28"/>
      <c r="AA604" s="28"/>
      <c r="AB604" s="28"/>
      <c r="AC604" s="28"/>
      <c r="AE604" s="28"/>
      <c r="AF604" s="28"/>
      <c r="AG604" s="2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28"/>
      <c r="AS604" s="28"/>
    </row>
    <row r="605" spans="1:45" s="1" customFormat="1">
      <c r="A605" s="39"/>
      <c r="B605" s="40"/>
      <c r="C605" s="41"/>
      <c r="D605" s="42"/>
      <c r="E605" s="43"/>
      <c r="F605" s="21"/>
      <c r="G605" s="55"/>
      <c r="H605" s="39"/>
      <c r="I605" s="20"/>
      <c r="J605" s="39"/>
      <c r="K605" s="39"/>
      <c r="L605" s="45"/>
      <c r="M605" s="46"/>
      <c r="N605" s="39"/>
      <c r="O605" s="39"/>
      <c r="P605" s="39"/>
      <c r="Q605" s="39"/>
      <c r="R605" s="39"/>
      <c r="S605" s="39"/>
      <c r="T605" s="53"/>
      <c r="U605" s="39"/>
      <c r="V605" s="39"/>
      <c r="W605" s="39"/>
      <c r="X605" s="39"/>
      <c r="Y605" s="59"/>
      <c r="Z605" s="39"/>
      <c r="AA605" s="39"/>
      <c r="AB605" s="21"/>
      <c r="AC605" s="39"/>
      <c r="AD605" s="48"/>
      <c r="AE605" s="39"/>
      <c r="AF605" s="51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</row>
    <row r="606" spans="1:45" s="1" customFormat="1">
      <c r="A606" s="39"/>
      <c r="B606" s="40"/>
      <c r="C606" s="41"/>
      <c r="D606" s="42"/>
      <c r="E606" s="43"/>
      <c r="F606" s="21"/>
      <c r="G606" s="55"/>
      <c r="H606" s="39"/>
      <c r="I606" s="20"/>
      <c r="J606" s="39"/>
      <c r="K606" s="39"/>
      <c r="L606" s="45"/>
      <c r="M606" s="46"/>
      <c r="N606" s="39"/>
      <c r="O606" s="39"/>
      <c r="P606" s="39"/>
      <c r="Q606" s="39"/>
      <c r="R606" s="39"/>
      <c r="S606" s="39"/>
      <c r="T606" s="48"/>
      <c r="U606" s="39"/>
      <c r="V606" s="39"/>
      <c r="W606" s="39"/>
      <c r="X606" s="46"/>
      <c r="Y606" s="59"/>
      <c r="Z606" s="39"/>
      <c r="AA606" s="39"/>
      <c r="AB606" s="21"/>
      <c r="AC606" s="39"/>
      <c r="AD606" s="48"/>
      <c r="AE606" s="39"/>
      <c r="AF606" s="51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</row>
    <row r="607" spans="1:45">
      <c r="B607" s="24"/>
      <c r="D607" s="26"/>
      <c r="E607" s="27"/>
      <c r="F607" s="28"/>
      <c r="H607" s="28"/>
      <c r="J607" s="28"/>
      <c r="K607" s="28"/>
      <c r="M607" s="32"/>
      <c r="O607" s="33"/>
      <c r="Q607" s="32"/>
      <c r="T607" s="52"/>
      <c r="Y607" s="38"/>
      <c r="Z607" s="28"/>
      <c r="AA607" s="28"/>
      <c r="AB607" s="28"/>
      <c r="AC607" s="28"/>
      <c r="AE607" s="28"/>
      <c r="AF607" s="28"/>
      <c r="AG607" s="2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28"/>
      <c r="AS607" s="28"/>
    </row>
    <row r="608" spans="1:45">
      <c r="B608" s="24"/>
      <c r="D608" s="26"/>
      <c r="E608" s="27"/>
      <c r="F608" s="28"/>
      <c r="H608" s="28"/>
      <c r="J608" s="28"/>
      <c r="K608" s="28"/>
      <c r="M608" s="32"/>
      <c r="O608" s="33"/>
      <c r="Q608" s="32"/>
      <c r="X608" s="32"/>
      <c r="Y608" s="38"/>
      <c r="Z608" s="28"/>
      <c r="AA608" s="28"/>
      <c r="AB608" s="28"/>
      <c r="AC608" s="28"/>
      <c r="AE608" s="28"/>
      <c r="AF608" s="28"/>
      <c r="AG608" s="2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28"/>
      <c r="AS608" s="28"/>
    </row>
    <row r="609" spans="1:45" s="1" customFormat="1">
      <c r="A609" s="39"/>
      <c r="B609" s="40"/>
      <c r="C609" s="41"/>
      <c r="D609" s="42"/>
      <c r="E609" s="43"/>
      <c r="F609" s="21"/>
      <c r="G609" s="55"/>
      <c r="H609" s="39"/>
      <c r="I609" s="20"/>
      <c r="J609" s="39"/>
      <c r="K609" s="39"/>
      <c r="L609" s="45"/>
      <c r="M609" s="46"/>
      <c r="N609" s="39"/>
      <c r="O609" s="39"/>
      <c r="P609" s="39"/>
      <c r="Q609" s="39"/>
      <c r="R609" s="39"/>
      <c r="S609" s="39"/>
      <c r="T609" s="53"/>
      <c r="U609" s="39"/>
      <c r="V609" s="39"/>
      <c r="W609" s="39"/>
      <c r="X609" s="39"/>
      <c r="Y609" s="59"/>
      <c r="Z609" s="39"/>
      <c r="AA609" s="39"/>
      <c r="AB609" s="21"/>
      <c r="AC609" s="39"/>
      <c r="AD609" s="48"/>
      <c r="AE609" s="39"/>
      <c r="AF609" s="51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</row>
    <row r="610" spans="1:45" s="1" customFormat="1">
      <c r="A610" s="39"/>
      <c r="B610" s="40"/>
      <c r="C610" s="41"/>
      <c r="D610" s="42"/>
      <c r="E610" s="43"/>
      <c r="F610" s="21"/>
      <c r="G610" s="55"/>
      <c r="H610" s="39"/>
      <c r="I610" s="20"/>
      <c r="J610" s="39"/>
      <c r="K610" s="39"/>
      <c r="L610" s="45"/>
      <c r="M610" s="46"/>
      <c r="N610" s="39"/>
      <c r="O610" s="39"/>
      <c r="P610" s="39"/>
      <c r="Q610" s="39"/>
      <c r="R610" s="39"/>
      <c r="S610" s="39"/>
      <c r="T610" s="48"/>
      <c r="U610" s="39"/>
      <c r="V610" s="39"/>
      <c r="W610" s="39"/>
      <c r="X610" s="46"/>
      <c r="Y610" s="59"/>
      <c r="Z610" s="39"/>
      <c r="AA610" s="39"/>
      <c r="AB610" s="21"/>
      <c r="AC610" s="39"/>
      <c r="AD610" s="48"/>
      <c r="AE610" s="39"/>
      <c r="AF610" s="51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</row>
    <row r="611" spans="1:45">
      <c r="B611" s="24"/>
      <c r="D611" s="26"/>
      <c r="E611" s="27"/>
      <c r="F611" s="28"/>
      <c r="H611" s="28"/>
      <c r="J611" s="28"/>
      <c r="K611" s="28"/>
      <c r="M611" s="32"/>
      <c r="O611" s="33"/>
      <c r="Q611" s="32"/>
      <c r="T611" s="52"/>
      <c r="Y611" s="38"/>
      <c r="Z611" s="28"/>
      <c r="AA611" s="28"/>
      <c r="AB611" s="28"/>
      <c r="AC611" s="28"/>
      <c r="AE611" s="28"/>
      <c r="AF611" s="28"/>
      <c r="AG611" s="2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28"/>
      <c r="AS611" s="28"/>
    </row>
    <row r="612" spans="1:45">
      <c r="B612" s="24"/>
      <c r="D612" s="26"/>
      <c r="E612" s="27"/>
      <c r="F612" s="28"/>
      <c r="H612" s="28"/>
      <c r="J612" s="28"/>
      <c r="K612" s="28"/>
      <c r="M612" s="32"/>
      <c r="O612" s="33"/>
      <c r="Q612" s="32"/>
      <c r="X612" s="32"/>
      <c r="Y612" s="38"/>
      <c r="Z612" s="28"/>
      <c r="AA612" s="28"/>
      <c r="AB612" s="28"/>
      <c r="AC612" s="28"/>
      <c r="AE612" s="28"/>
      <c r="AF612" s="28"/>
      <c r="AG612" s="2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28"/>
      <c r="AS612" s="28"/>
    </row>
    <row r="613" spans="1:45" s="1" customFormat="1">
      <c r="A613" s="39"/>
      <c r="B613" s="40"/>
      <c r="C613" s="41"/>
      <c r="D613" s="42"/>
      <c r="E613" s="43"/>
      <c r="F613" s="21"/>
      <c r="G613" s="55"/>
      <c r="H613" s="39"/>
      <c r="I613" s="20"/>
      <c r="J613" s="39"/>
      <c r="K613" s="39"/>
      <c r="L613" s="45"/>
      <c r="M613" s="46"/>
      <c r="N613" s="39"/>
      <c r="O613" s="39"/>
      <c r="P613" s="39"/>
      <c r="Q613" s="39"/>
      <c r="R613" s="39"/>
      <c r="S613" s="39"/>
      <c r="T613" s="53"/>
      <c r="U613" s="39"/>
      <c r="V613" s="39"/>
      <c r="W613" s="39"/>
      <c r="X613" s="39"/>
      <c r="Y613" s="59"/>
      <c r="Z613" s="39"/>
      <c r="AA613" s="39"/>
      <c r="AB613" s="21"/>
      <c r="AC613" s="39"/>
      <c r="AD613" s="48"/>
      <c r="AE613" s="39"/>
      <c r="AF613" s="51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</row>
    <row r="614" spans="1:45" s="1" customFormat="1">
      <c r="A614" s="39"/>
      <c r="B614" s="40"/>
      <c r="C614" s="41"/>
      <c r="D614" s="42"/>
      <c r="E614" s="43"/>
      <c r="F614" s="21"/>
      <c r="G614" s="55"/>
      <c r="H614" s="39"/>
      <c r="I614" s="20"/>
      <c r="J614" s="39"/>
      <c r="K614" s="39"/>
      <c r="L614" s="45"/>
      <c r="M614" s="46"/>
      <c r="N614" s="39"/>
      <c r="O614" s="39"/>
      <c r="P614" s="39"/>
      <c r="Q614" s="39"/>
      <c r="R614" s="39"/>
      <c r="S614" s="39"/>
      <c r="T614" s="48"/>
      <c r="U614" s="39"/>
      <c r="V614" s="39"/>
      <c r="W614" s="39"/>
      <c r="X614" s="46"/>
      <c r="Y614" s="59"/>
      <c r="Z614" s="39"/>
      <c r="AA614" s="39"/>
      <c r="AB614" s="21"/>
      <c r="AC614" s="39"/>
      <c r="AD614" s="48"/>
      <c r="AE614" s="39"/>
      <c r="AF614" s="51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</row>
    <row r="615" spans="1:45">
      <c r="B615" s="24"/>
      <c r="D615" s="26"/>
      <c r="E615" s="27"/>
      <c r="F615" s="28"/>
      <c r="H615" s="28"/>
      <c r="J615" s="28"/>
      <c r="K615" s="28"/>
      <c r="M615" s="32"/>
      <c r="O615" s="33"/>
      <c r="Q615" s="32"/>
      <c r="T615" s="52"/>
      <c r="Y615" s="38"/>
      <c r="Z615" s="28"/>
      <c r="AA615" s="28"/>
      <c r="AB615" s="28"/>
      <c r="AC615" s="28"/>
      <c r="AE615" s="28"/>
      <c r="AF615" s="28"/>
      <c r="AG615" s="2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28"/>
      <c r="AS615" s="28"/>
    </row>
    <row r="616" spans="1:45">
      <c r="B616" s="24"/>
      <c r="D616" s="26"/>
      <c r="E616" s="27"/>
      <c r="F616" s="28"/>
      <c r="H616" s="28"/>
      <c r="J616" s="28"/>
      <c r="K616" s="28"/>
      <c r="M616" s="32"/>
      <c r="O616" s="33"/>
      <c r="Q616" s="32"/>
      <c r="X616" s="32"/>
      <c r="Y616" s="38"/>
      <c r="Z616" s="28"/>
      <c r="AA616" s="28"/>
      <c r="AB616" s="28"/>
      <c r="AC616" s="28"/>
      <c r="AE616" s="28"/>
      <c r="AF616" s="28"/>
      <c r="AG616" s="2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28"/>
      <c r="AS616" s="28"/>
    </row>
    <row r="617" spans="1:45" s="1" customFormat="1">
      <c r="A617" s="39"/>
      <c r="B617" s="40"/>
      <c r="C617" s="41"/>
      <c r="D617" s="42"/>
      <c r="E617" s="43"/>
      <c r="F617" s="21"/>
      <c r="G617" s="55"/>
      <c r="H617" s="39"/>
      <c r="I617" s="20"/>
      <c r="J617" s="39"/>
      <c r="K617" s="39"/>
      <c r="L617" s="45"/>
      <c r="M617" s="46"/>
      <c r="N617" s="39"/>
      <c r="O617" s="39"/>
      <c r="P617" s="39"/>
      <c r="Q617" s="39"/>
      <c r="R617" s="39"/>
      <c r="S617" s="39"/>
      <c r="T617" s="53"/>
      <c r="U617" s="39"/>
      <c r="V617" s="39"/>
      <c r="W617" s="39"/>
      <c r="X617" s="39"/>
      <c r="Y617" s="59"/>
      <c r="Z617" s="39"/>
      <c r="AA617" s="39"/>
      <c r="AB617" s="21"/>
      <c r="AC617" s="39"/>
      <c r="AD617" s="48"/>
      <c r="AE617" s="39"/>
      <c r="AF617" s="51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</row>
    <row r="618" spans="1:45" s="1" customFormat="1">
      <c r="A618" s="39"/>
      <c r="B618" s="40"/>
      <c r="C618" s="41"/>
      <c r="D618" s="42"/>
      <c r="E618" s="43"/>
      <c r="F618" s="21"/>
      <c r="G618" s="55"/>
      <c r="H618" s="39"/>
      <c r="I618" s="20"/>
      <c r="J618" s="39"/>
      <c r="K618" s="39"/>
      <c r="L618" s="45"/>
      <c r="M618" s="46"/>
      <c r="N618" s="39"/>
      <c r="O618" s="39"/>
      <c r="P618" s="39"/>
      <c r="Q618" s="39"/>
      <c r="R618" s="39"/>
      <c r="S618" s="39"/>
      <c r="T618" s="48"/>
      <c r="U618" s="39"/>
      <c r="V618" s="39"/>
      <c r="W618" s="39"/>
      <c r="X618" s="46"/>
      <c r="Y618" s="59"/>
      <c r="Z618" s="39"/>
      <c r="AA618" s="39"/>
      <c r="AB618" s="21"/>
      <c r="AC618" s="39"/>
      <c r="AD618" s="48"/>
      <c r="AE618" s="39"/>
      <c r="AF618" s="51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</row>
    <row r="619" spans="1:45">
      <c r="B619" s="24"/>
      <c r="D619" s="26"/>
      <c r="E619" s="27"/>
      <c r="F619" s="28"/>
      <c r="H619" s="28"/>
      <c r="J619" s="28"/>
      <c r="K619" s="28"/>
      <c r="M619" s="32"/>
      <c r="O619" s="33"/>
      <c r="Q619" s="32"/>
      <c r="T619" s="52"/>
      <c r="Y619" s="38"/>
      <c r="Z619" s="28"/>
      <c r="AA619" s="28"/>
      <c r="AB619" s="28"/>
      <c r="AC619" s="28"/>
      <c r="AE619" s="28"/>
      <c r="AF619" s="28"/>
      <c r="AG619" s="2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28"/>
      <c r="AS619" s="28"/>
    </row>
    <row r="620" spans="1:45">
      <c r="B620" s="24"/>
      <c r="D620" s="26"/>
      <c r="E620" s="27"/>
      <c r="F620" s="28"/>
      <c r="H620" s="28"/>
      <c r="J620" s="28"/>
      <c r="K620" s="28"/>
      <c r="M620" s="32"/>
      <c r="O620" s="33"/>
      <c r="Q620" s="32"/>
      <c r="X620" s="32"/>
      <c r="Y620" s="38"/>
      <c r="Z620" s="28"/>
      <c r="AA620" s="28"/>
      <c r="AB620" s="28"/>
      <c r="AC620" s="28"/>
      <c r="AE620" s="28"/>
      <c r="AF620" s="28"/>
      <c r="AG620" s="2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28"/>
      <c r="AS620" s="28"/>
    </row>
    <row r="621" spans="1:45" s="1" customFormat="1">
      <c r="A621" s="39"/>
      <c r="B621" s="40"/>
      <c r="C621" s="41"/>
      <c r="D621" s="42"/>
      <c r="E621" s="43"/>
      <c r="F621" s="21"/>
      <c r="G621" s="55"/>
      <c r="H621" s="39"/>
      <c r="I621" s="20"/>
      <c r="J621" s="39"/>
      <c r="K621" s="39"/>
      <c r="L621" s="45"/>
      <c r="M621" s="46"/>
      <c r="N621" s="39"/>
      <c r="O621" s="39"/>
      <c r="P621" s="39"/>
      <c r="Q621" s="39"/>
      <c r="R621" s="39"/>
      <c r="S621" s="39"/>
      <c r="T621" s="53"/>
      <c r="U621" s="39"/>
      <c r="V621" s="39"/>
      <c r="W621" s="39"/>
      <c r="X621" s="39"/>
      <c r="Y621" s="59"/>
      <c r="Z621" s="39"/>
      <c r="AA621" s="39"/>
      <c r="AB621" s="21"/>
      <c r="AC621" s="39"/>
      <c r="AD621" s="48"/>
      <c r="AE621" s="39"/>
      <c r="AF621" s="51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</row>
    <row r="622" spans="1:45" s="1" customFormat="1">
      <c r="A622" s="39"/>
      <c r="B622" s="40"/>
      <c r="C622" s="41"/>
      <c r="D622" s="42"/>
      <c r="E622" s="43"/>
      <c r="F622" s="21"/>
      <c r="G622" s="55"/>
      <c r="H622" s="39"/>
      <c r="I622" s="20"/>
      <c r="J622" s="39"/>
      <c r="K622" s="39"/>
      <c r="L622" s="45"/>
      <c r="M622" s="46"/>
      <c r="N622" s="39"/>
      <c r="O622" s="39"/>
      <c r="P622" s="39"/>
      <c r="Q622" s="39"/>
      <c r="R622" s="39"/>
      <c r="S622" s="39"/>
      <c r="T622" s="48"/>
      <c r="U622" s="39"/>
      <c r="V622" s="39"/>
      <c r="W622" s="39"/>
      <c r="X622" s="46"/>
      <c r="Y622" s="59"/>
      <c r="Z622" s="39"/>
      <c r="AA622" s="39"/>
      <c r="AB622" s="21"/>
      <c r="AC622" s="39"/>
      <c r="AD622" s="48"/>
      <c r="AE622" s="39"/>
      <c r="AF622" s="51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</row>
    <row r="623" spans="1:45">
      <c r="B623" s="24"/>
      <c r="D623" s="26"/>
      <c r="E623" s="27"/>
      <c r="F623" s="28"/>
      <c r="H623" s="28"/>
      <c r="J623" s="28"/>
      <c r="K623" s="28"/>
      <c r="M623" s="32"/>
      <c r="O623" s="33"/>
      <c r="Q623" s="32"/>
      <c r="T623" s="52"/>
      <c r="Y623" s="38"/>
      <c r="Z623" s="28"/>
      <c r="AA623" s="28"/>
      <c r="AB623" s="28"/>
      <c r="AC623" s="28"/>
      <c r="AE623" s="28"/>
      <c r="AF623" s="28"/>
      <c r="AG623" s="2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28"/>
      <c r="AS623" s="28"/>
    </row>
    <row r="624" spans="1:45">
      <c r="B624" s="24"/>
      <c r="D624" s="26"/>
      <c r="E624" s="27"/>
      <c r="F624" s="28"/>
      <c r="H624" s="28"/>
      <c r="J624" s="28"/>
      <c r="K624" s="28"/>
      <c r="M624" s="32"/>
      <c r="O624" s="33"/>
      <c r="Q624" s="32"/>
      <c r="X624" s="32"/>
      <c r="Y624" s="38"/>
      <c r="Z624" s="28"/>
      <c r="AA624" s="28"/>
      <c r="AB624" s="28"/>
      <c r="AC624" s="28"/>
      <c r="AE624" s="28"/>
      <c r="AF624" s="28"/>
      <c r="AG624" s="2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28"/>
      <c r="AS624" s="28"/>
    </row>
    <row r="625" spans="1:45" s="1" customFormat="1">
      <c r="A625" s="39"/>
      <c r="B625" s="40"/>
      <c r="C625" s="41"/>
      <c r="D625" s="42"/>
      <c r="E625" s="43"/>
      <c r="F625" s="21"/>
      <c r="G625" s="55"/>
      <c r="H625" s="39"/>
      <c r="I625" s="20"/>
      <c r="J625" s="39"/>
      <c r="K625" s="39"/>
      <c r="L625" s="45"/>
      <c r="M625" s="46"/>
      <c r="N625" s="39"/>
      <c r="O625" s="39"/>
      <c r="P625" s="39"/>
      <c r="Q625" s="39"/>
      <c r="R625" s="39"/>
      <c r="S625" s="39"/>
      <c r="T625" s="53"/>
      <c r="U625" s="39"/>
      <c r="V625" s="39"/>
      <c r="W625" s="39"/>
      <c r="X625" s="39"/>
      <c r="Y625" s="59"/>
      <c r="Z625" s="39"/>
      <c r="AA625" s="39"/>
      <c r="AB625" s="21"/>
      <c r="AC625" s="39"/>
      <c r="AD625" s="48"/>
      <c r="AE625" s="39"/>
      <c r="AF625" s="51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</row>
    <row r="626" spans="1:45" s="1" customFormat="1">
      <c r="A626" s="39"/>
      <c r="B626" s="40"/>
      <c r="C626" s="41"/>
      <c r="D626" s="42"/>
      <c r="E626" s="43"/>
      <c r="F626" s="21"/>
      <c r="G626" s="55"/>
      <c r="H626" s="39"/>
      <c r="I626" s="20"/>
      <c r="J626" s="39"/>
      <c r="K626" s="39"/>
      <c r="L626" s="45"/>
      <c r="M626" s="46"/>
      <c r="N626" s="39"/>
      <c r="O626" s="39"/>
      <c r="P626" s="39"/>
      <c r="Q626" s="39"/>
      <c r="R626" s="39"/>
      <c r="S626" s="39"/>
      <c r="T626" s="48"/>
      <c r="U626" s="39"/>
      <c r="V626" s="39"/>
      <c r="W626" s="39"/>
      <c r="X626" s="46"/>
      <c r="Y626" s="59"/>
      <c r="Z626" s="39"/>
      <c r="AA626" s="39"/>
      <c r="AB626" s="21"/>
      <c r="AC626" s="39"/>
      <c r="AD626" s="48"/>
      <c r="AE626" s="39"/>
      <c r="AF626" s="51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</row>
    <row r="627" spans="1:45">
      <c r="B627" s="24"/>
      <c r="D627" s="26"/>
      <c r="E627" s="27"/>
      <c r="F627" s="28"/>
      <c r="H627" s="28"/>
      <c r="J627" s="28"/>
      <c r="K627" s="28"/>
      <c r="M627" s="32"/>
      <c r="O627" s="33"/>
      <c r="Q627" s="32"/>
      <c r="T627" s="52"/>
      <c r="Y627" s="38"/>
      <c r="Z627" s="28"/>
      <c r="AA627" s="28"/>
      <c r="AB627" s="28"/>
      <c r="AC627" s="28"/>
      <c r="AE627" s="28"/>
      <c r="AF627" s="28"/>
      <c r="AG627" s="2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28"/>
      <c r="AS627" s="28"/>
    </row>
    <row r="628" spans="1:45">
      <c r="B628" s="24"/>
      <c r="D628" s="26"/>
      <c r="E628" s="27"/>
      <c r="F628" s="28"/>
      <c r="H628" s="28"/>
      <c r="J628" s="28"/>
      <c r="K628" s="28"/>
      <c r="M628" s="32"/>
      <c r="O628" s="33"/>
      <c r="Q628" s="32"/>
      <c r="X628" s="32"/>
      <c r="Y628" s="38"/>
      <c r="Z628" s="28"/>
      <c r="AA628" s="28"/>
      <c r="AB628" s="28"/>
      <c r="AC628" s="28"/>
      <c r="AE628" s="28"/>
      <c r="AF628" s="28"/>
      <c r="AG628" s="2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28"/>
      <c r="AS628" s="28"/>
    </row>
    <row r="629" spans="1:45" s="1" customFormat="1">
      <c r="A629" s="39"/>
      <c r="B629" s="40"/>
      <c r="C629" s="41"/>
      <c r="D629" s="42"/>
      <c r="E629" s="43"/>
      <c r="F629" s="21"/>
      <c r="G629" s="55"/>
      <c r="H629" s="39"/>
      <c r="I629" s="20"/>
      <c r="J629" s="39"/>
      <c r="K629" s="39"/>
      <c r="L629" s="45"/>
      <c r="M629" s="46"/>
      <c r="N629" s="39"/>
      <c r="O629" s="39"/>
      <c r="P629" s="39"/>
      <c r="Q629" s="39"/>
      <c r="R629" s="39"/>
      <c r="S629" s="39"/>
      <c r="T629" s="53"/>
      <c r="U629" s="39"/>
      <c r="V629" s="39"/>
      <c r="W629" s="39"/>
      <c r="X629" s="39"/>
      <c r="Y629" s="59"/>
      <c r="Z629" s="39"/>
      <c r="AA629" s="39"/>
      <c r="AB629" s="21"/>
      <c r="AC629" s="39"/>
      <c r="AD629" s="48"/>
      <c r="AE629" s="39"/>
      <c r="AF629" s="51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</row>
    <row r="630" spans="1:45" s="1" customFormat="1">
      <c r="A630" s="39"/>
      <c r="B630" s="40"/>
      <c r="C630" s="41"/>
      <c r="D630" s="42"/>
      <c r="E630" s="43"/>
      <c r="F630" s="21"/>
      <c r="G630" s="55"/>
      <c r="H630" s="39"/>
      <c r="I630" s="20"/>
      <c r="J630" s="39"/>
      <c r="K630" s="39"/>
      <c r="L630" s="45"/>
      <c r="M630" s="46"/>
      <c r="N630" s="39"/>
      <c r="O630" s="39"/>
      <c r="P630" s="39"/>
      <c r="Q630" s="39"/>
      <c r="R630" s="39"/>
      <c r="S630" s="39"/>
      <c r="T630" s="48"/>
      <c r="U630" s="39"/>
      <c r="V630" s="39"/>
      <c r="W630" s="39"/>
      <c r="X630" s="46"/>
      <c r="Y630" s="59"/>
      <c r="Z630" s="39"/>
      <c r="AA630" s="39"/>
      <c r="AB630" s="21"/>
      <c r="AC630" s="39"/>
      <c r="AD630" s="48"/>
      <c r="AE630" s="39"/>
      <c r="AF630" s="51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</row>
    <row r="631" spans="1:45">
      <c r="B631" s="24"/>
      <c r="D631" s="26"/>
      <c r="E631" s="27"/>
      <c r="F631" s="28"/>
      <c r="H631" s="28"/>
      <c r="J631" s="28"/>
      <c r="K631" s="28"/>
      <c r="M631" s="32"/>
      <c r="O631" s="33"/>
      <c r="Q631" s="32"/>
      <c r="T631" s="52"/>
      <c r="Y631" s="38"/>
      <c r="Z631" s="28"/>
      <c r="AA631" s="28"/>
      <c r="AB631" s="28"/>
      <c r="AC631" s="28"/>
      <c r="AE631" s="28"/>
      <c r="AF631" s="28"/>
      <c r="AG631" s="2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28"/>
      <c r="AS631" s="28"/>
    </row>
    <row r="632" spans="1:45">
      <c r="B632" s="24"/>
      <c r="D632" s="26"/>
      <c r="E632" s="27"/>
      <c r="F632" s="28"/>
      <c r="H632" s="28"/>
      <c r="J632" s="28"/>
      <c r="K632" s="28"/>
      <c r="M632" s="32"/>
      <c r="O632" s="33"/>
      <c r="Q632" s="32"/>
      <c r="X632" s="32"/>
      <c r="Y632" s="38"/>
      <c r="Z632" s="28"/>
      <c r="AA632" s="28"/>
      <c r="AB632" s="28"/>
      <c r="AC632" s="28"/>
      <c r="AE632" s="28"/>
      <c r="AF632" s="28"/>
      <c r="AG632" s="2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28"/>
      <c r="AS632" s="28"/>
    </row>
    <row r="633" spans="1:45" s="1" customFormat="1">
      <c r="A633" s="39"/>
      <c r="B633" s="40"/>
      <c r="C633" s="41"/>
      <c r="D633" s="42"/>
      <c r="E633" s="43"/>
      <c r="F633" s="21"/>
      <c r="G633" s="55"/>
      <c r="H633" s="39"/>
      <c r="I633" s="20"/>
      <c r="J633" s="39"/>
      <c r="K633" s="39"/>
      <c r="L633" s="45"/>
      <c r="M633" s="46"/>
      <c r="N633" s="39"/>
      <c r="O633" s="39"/>
      <c r="P633" s="39"/>
      <c r="Q633" s="39"/>
      <c r="R633" s="39"/>
      <c r="S633" s="39"/>
      <c r="T633" s="53"/>
      <c r="U633" s="39"/>
      <c r="V633" s="39"/>
      <c r="W633" s="39"/>
      <c r="X633" s="39"/>
      <c r="Y633" s="59"/>
      <c r="Z633" s="39"/>
      <c r="AA633" s="39"/>
      <c r="AB633" s="21"/>
      <c r="AC633" s="39"/>
      <c r="AD633" s="48"/>
      <c r="AE633" s="39"/>
      <c r="AF633" s="51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</row>
    <row r="634" spans="1:45" s="1" customFormat="1">
      <c r="A634" s="39"/>
      <c r="B634" s="40"/>
      <c r="C634" s="41"/>
      <c r="D634" s="42"/>
      <c r="E634" s="43"/>
      <c r="F634" s="21"/>
      <c r="G634" s="55"/>
      <c r="H634" s="39"/>
      <c r="I634" s="20"/>
      <c r="J634" s="39"/>
      <c r="K634" s="39"/>
      <c r="L634" s="45"/>
      <c r="M634" s="46"/>
      <c r="N634" s="39"/>
      <c r="O634" s="39"/>
      <c r="P634" s="39"/>
      <c r="Q634" s="39"/>
      <c r="R634" s="39"/>
      <c r="S634" s="39"/>
      <c r="T634" s="48"/>
      <c r="U634" s="39"/>
      <c r="V634" s="39"/>
      <c r="W634" s="39"/>
      <c r="X634" s="46"/>
      <c r="Y634" s="59"/>
      <c r="Z634" s="39"/>
      <c r="AA634" s="39"/>
      <c r="AB634" s="21"/>
      <c r="AC634" s="39"/>
      <c r="AD634" s="48"/>
      <c r="AE634" s="39"/>
      <c r="AF634" s="51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</row>
    <row r="635" spans="1:45">
      <c r="B635" s="24"/>
      <c r="D635" s="26"/>
      <c r="E635" s="27"/>
      <c r="F635" s="28"/>
      <c r="H635" s="28"/>
      <c r="J635" s="28"/>
      <c r="K635" s="28"/>
      <c r="M635" s="32"/>
      <c r="O635" s="33"/>
      <c r="Q635" s="32"/>
      <c r="T635" s="52"/>
      <c r="Y635" s="38"/>
      <c r="Z635" s="28"/>
      <c r="AA635" s="28"/>
      <c r="AB635" s="28"/>
      <c r="AC635" s="28"/>
      <c r="AE635" s="28"/>
      <c r="AF635" s="28"/>
      <c r="AG635" s="2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28"/>
      <c r="AS635" s="28"/>
    </row>
    <row r="636" spans="1:45">
      <c r="B636" s="24"/>
      <c r="D636" s="26"/>
      <c r="E636" s="27"/>
      <c r="F636" s="28"/>
      <c r="H636" s="28"/>
      <c r="J636" s="28"/>
      <c r="K636" s="28"/>
      <c r="M636" s="32"/>
      <c r="O636" s="33"/>
      <c r="Q636" s="32"/>
      <c r="X636" s="32"/>
      <c r="Y636" s="38"/>
      <c r="Z636" s="28"/>
      <c r="AA636" s="28"/>
      <c r="AB636" s="28"/>
      <c r="AC636" s="28"/>
      <c r="AE636" s="28"/>
      <c r="AF636" s="28"/>
      <c r="AG636" s="2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28"/>
      <c r="AS636" s="28"/>
    </row>
    <row r="637" spans="1:45" s="1" customFormat="1">
      <c r="A637" s="39"/>
      <c r="B637" s="40"/>
      <c r="C637" s="41"/>
      <c r="D637" s="42"/>
      <c r="E637" s="43"/>
      <c r="F637" s="21"/>
      <c r="G637" s="55"/>
      <c r="H637" s="39"/>
      <c r="I637" s="20"/>
      <c r="J637" s="39"/>
      <c r="K637" s="39"/>
      <c r="L637" s="45"/>
      <c r="M637" s="46"/>
      <c r="N637" s="39"/>
      <c r="O637" s="39"/>
      <c r="P637" s="39"/>
      <c r="Q637" s="39"/>
      <c r="R637" s="39"/>
      <c r="S637" s="39"/>
      <c r="T637" s="53"/>
      <c r="U637" s="39"/>
      <c r="V637" s="39"/>
      <c r="W637" s="39"/>
      <c r="X637" s="39"/>
      <c r="Y637" s="59"/>
      <c r="Z637" s="39"/>
      <c r="AA637" s="39"/>
      <c r="AB637" s="21"/>
      <c r="AC637" s="39"/>
      <c r="AD637" s="48"/>
      <c r="AE637" s="39"/>
      <c r="AF637" s="51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</row>
    <row r="638" spans="1:45" s="1" customFormat="1">
      <c r="A638" s="39"/>
      <c r="B638" s="40"/>
      <c r="C638" s="41"/>
      <c r="D638" s="42"/>
      <c r="E638" s="43"/>
      <c r="F638" s="21"/>
      <c r="G638" s="55"/>
      <c r="H638" s="39"/>
      <c r="I638" s="20"/>
      <c r="J638" s="39"/>
      <c r="K638" s="39"/>
      <c r="L638" s="45"/>
      <c r="M638" s="46"/>
      <c r="N638" s="39"/>
      <c r="O638" s="39"/>
      <c r="P638" s="39"/>
      <c r="Q638" s="39"/>
      <c r="R638" s="39"/>
      <c r="S638" s="39"/>
      <c r="T638" s="48"/>
      <c r="U638" s="39"/>
      <c r="V638" s="39"/>
      <c r="W638" s="39"/>
      <c r="X638" s="46"/>
      <c r="Y638" s="59"/>
      <c r="Z638" s="39"/>
      <c r="AA638" s="39"/>
      <c r="AB638" s="21"/>
      <c r="AC638" s="39"/>
      <c r="AD638" s="48"/>
      <c r="AE638" s="39"/>
      <c r="AF638" s="51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</row>
    <row r="639" spans="1:45">
      <c r="B639" s="24"/>
      <c r="D639" s="26"/>
      <c r="E639" s="27"/>
      <c r="F639" s="28"/>
      <c r="H639" s="28"/>
      <c r="J639" s="28"/>
      <c r="K639" s="28"/>
      <c r="M639" s="32"/>
      <c r="O639" s="33"/>
      <c r="Q639" s="32"/>
      <c r="T639" s="52"/>
      <c r="Y639" s="38"/>
      <c r="Z639" s="28"/>
      <c r="AA639" s="28"/>
      <c r="AB639" s="28"/>
      <c r="AC639" s="28"/>
      <c r="AE639" s="28"/>
      <c r="AF639" s="28"/>
      <c r="AG639" s="2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28"/>
      <c r="AS639" s="28"/>
    </row>
    <row r="640" spans="1:45">
      <c r="B640" s="24"/>
      <c r="D640" s="26"/>
      <c r="E640" s="27"/>
      <c r="F640" s="28"/>
      <c r="H640" s="28"/>
      <c r="J640" s="28"/>
      <c r="K640" s="28"/>
      <c r="M640" s="32"/>
      <c r="O640" s="33"/>
      <c r="Q640" s="32"/>
      <c r="X640" s="32"/>
      <c r="Y640" s="38"/>
      <c r="Z640" s="28"/>
      <c r="AA640" s="28"/>
      <c r="AB640" s="28"/>
      <c r="AC640" s="28"/>
      <c r="AE640" s="28"/>
      <c r="AF640" s="28"/>
      <c r="AG640" s="2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28"/>
      <c r="AS640" s="28"/>
    </row>
    <row r="641" spans="1:45" s="1" customFormat="1">
      <c r="A641" s="39"/>
      <c r="B641" s="40"/>
      <c r="C641" s="41"/>
      <c r="D641" s="42"/>
      <c r="E641" s="43"/>
      <c r="F641" s="21"/>
      <c r="G641" s="55"/>
      <c r="H641" s="39"/>
      <c r="I641" s="20"/>
      <c r="J641" s="39"/>
      <c r="K641" s="39"/>
      <c r="L641" s="45"/>
      <c r="M641" s="46"/>
      <c r="N641" s="39"/>
      <c r="O641" s="39"/>
      <c r="P641" s="39"/>
      <c r="Q641" s="39"/>
      <c r="R641" s="39"/>
      <c r="S641" s="39"/>
      <c r="T641" s="53"/>
      <c r="U641" s="39"/>
      <c r="V641" s="39"/>
      <c r="W641" s="39"/>
      <c r="X641" s="39"/>
      <c r="Y641" s="59"/>
      <c r="Z641" s="39"/>
      <c r="AA641" s="39"/>
      <c r="AB641" s="21"/>
      <c r="AC641" s="39"/>
      <c r="AD641" s="48"/>
      <c r="AE641" s="39"/>
      <c r="AF641" s="51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</row>
    <row r="642" spans="1:45" s="1" customFormat="1">
      <c r="A642" s="39"/>
      <c r="B642" s="40"/>
      <c r="C642" s="41"/>
      <c r="D642" s="42"/>
      <c r="E642" s="43"/>
      <c r="F642" s="21"/>
      <c r="G642" s="55"/>
      <c r="H642" s="39"/>
      <c r="I642" s="20"/>
      <c r="J642" s="39"/>
      <c r="K642" s="39"/>
      <c r="L642" s="45"/>
      <c r="M642" s="46"/>
      <c r="N642" s="39"/>
      <c r="O642" s="39"/>
      <c r="P642" s="39"/>
      <c r="Q642" s="39"/>
      <c r="R642" s="39"/>
      <c r="S642" s="39"/>
      <c r="T642" s="48"/>
      <c r="U642" s="39"/>
      <c r="V642" s="39"/>
      <c r="W642" s="39"/>
      <c r="X642" s="46"/>
      <c r="Y642" s="59"/>
      <c r="Z642" s="39"/>
      <c r="AA642" s="39"/>
      <c r="AB642" s="21"/>
      <c r="AC642" s="39"/>
      <c r="AD642" s="48"/>
      <c r="AE642" s="39"/>
      <c r="AF642" s="51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</row>
    <row r="643" spans="1:45">
      <c r="B643" s="24"/>
      <c r="D643" s="26"/>
      <c r="E643" s="27"/>
      <c r="F643" s="28"/>
      <c r="H643" s="28"/>
      <c r="J643" s="28"/>
      <c r="K643" s="28"/>
      <c r="M643" s="32"/>
      <c r="O643" s="33"/>
      <c r="Q643" s="32"/>
      <c r="T643" s="52"/>
      <c r="Y643" s="38"/>
      <c r="Z643" s="28"/>
      <c r="AA643" s="28"/>
      <c r="AB643" s="28"/>
      <c r="AC643" s="28"/>
      <c r="AE643" s="28"/>
      <c r="AF643" s="28"/>
      <c r="AG643" s="2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28"/>
      <c r="AS643" s="28"/>
    </row>
    <row r="644" spans="1:45">
      <c r="B644" s="24"/>
      <c r="D644" s="26"/>
      <c r="E644" s="27"/>
      <c r="F644" s="28"/>
      <c r="H644" s="28"/>
      <c r="J644" s="28"/>
      <c r="K644" s="28"/>
      <c r="M644" s="32"/>
      <c r="O644" s="33"/>
      <c r="Q644" s="32"/>
      <c r="X644" s="32"/>
      <c r="Y644" s="38"/>
      <c r="Z644" s="28"/>
      <c r="AA644" s="28"/>
      <c r="AB644" s="28"/>
      <c r="AC644" s="28"/>
      <c r="AE644" s="28"/>
      <c r="AF644" s="28"/>
      <c r="AG644" s="2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28"/>
      <c r="AS644" s="28"/>
    </row>
    <row r="645" spans="1:45" s="1" customFormat="1">
      <c r="A645" s="39"/>
      <c r="B645" s="40"/>
      <c r="C645" s="41"/>
      <c r="D645" s="42"/>
      <c r="E645" s="43"/>
      <c r="F645" s="21"/>
      <c r="G645" s="55"/>
      <c r="H645" s="39"/>
      <c r="I645" s="20"/>
      <c r="J645" s="39"/>
      <c r="K645" s="39"/>
      <c r="L645" s="45"/>
      <c r="M645" s="46"/>
      <c r="N645" s="39"/>
      <c r="O645" s="39"/>
      <c r="P645" s="39"/>
      <c r="Q645" s="39"/>
      <c r="R645" s="39"/>
      <c r="S645" s="39"/>
      <c r="T645" s="53"/>
      <c r="U645" s="39"/>
      <c r="V645" s="39"/>
      <c r="W645" s="39"/>
      <c r="X645" s="39"/>
      <c r="Y645" s="59"/>
      <c r="Z645" s="39"/>
      <c r="AA645" s="39"/>
      <c r="AB645" s="21"/>
      <c r="AC645" s="39"/>
      <c r="AD645" s="48"/>
      <c r="AE645" s="39"/>
      <c r="AF645" s="51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</row>
    <row r="646" spans="1:45" s="1" customFormat="1">
      <c r="A646" s="39"/>
      <c r="B646" s="40"/>
      <c r="C646" s="41"/>
      <c r="D646" s="42"/>
      <c r="E646" s="43"/>
      <c r="F646" s="21"/>
      <c r="G646" s="55"/>
      <c r="H646" s="39"/>
      <c r="I646" s="20"/>
      <c r="J646" s="39"/>
      <c r="K646" s="39"/>
      <c r="L646" s="45"/>
      <c r="M646" s="46"/>
      <c r="N646" s="39"/>
      <c r="O646" s="39"/>
      <c r="P646" s="39"/>
      <c r="Q646" s="39"/>
      <c r="R646" s="39"/>
      <c r="S646" s="39"/>
      <c r="T646" s="48"/>
      <c r="U646" s="39"/>
      <c r="V646" s="39"/>
      <c r="W646" s="39"/>
      <c r="X646" s="46"/>
      <c r="Y646" s="59"/>
      <c r="Z646" s="39"/>
      <c r="AA646" s="39"/>
      <c r="AB646" s="21"/>
      <c r="AC646" s="39"/>
      <c r="AD646" s="48"/>
      <c r="AE646" s="39"/>
      <c r="AF646" s="51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</row>
    <row r="647" spans="1:45">
      <c r="B647" s="24"/>
      <c r="D647" s="26"/>
      <c r="E647" s="27"/>
      <c r="F647" s="28"/>
      <c r="H647" s="28"/>
      <c r="J647" s="28"/>
      <c r="K647" s="28"/>
      <c r="M647" s="32"/>
      <c r="O647" s="33"/>
      <c r="Q647" s="32"/>
      <c r="T647" s="52"/>
      <c r="Y647" s="38"/>
      <c r="Z647" s="28"/>
      <c r="AA647" s="28"/>
      <c r="AB647" s="28"/>
      <c r="AC647" s="28"/>
      <c r="AE647" s="28"/>
      <c r="AF647" s="28"/>
      <c r="AG647" s="2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28"/>
      <c r="AS647" s="28"/>
    </row>
    <row r="648" spans="1:45">
      <c r="B648" s="24"/>
      <c r="D648" s="26"/>
      <c r="E648" s="27"/>
      <c r="F648" s="28"/>
      <c r="H648" s="28"/>
      <c r="J648" s="28"/>
      <c r="K648" s="28"/>
      <c r="M648" s="32"/>
      <c r="O648" s="33"/>
      <c r="Q648" s="32"/>
      <c r="X648" s="32"/>
      <c r="Y648" s="38"/>
      <c r="Z648" s="28"/>
      <c r="AA648" s="28"/>
      <c r="AB648" s="28"/>
      <c r="AC648" s="28"/>
      <c r="AE648" s="28"/>
      <c r="AF648" s="28"/>
      <c r="AG648" s="2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28"/>
      <c r="AS648" s="28"/>
    </row>
    <row r="649" spans="1:45" s="1" customFormat="1">
      <c r="A649" s="39"/>
      <c r="B649" s="40"/>
      <c r="C649" s="41"/>
      <c r="D649" s="42"/>
      <c r="E649" s="43"/>
      <c r="F649" s="21"/>
      <c r="G649" s="55"/>
      <c r="H649" s="39"/>
      <c r="I649" s="20"/>
      <c r="J649" s="39"/>
      <c r="K649" s="39"/>
      <c r="L649" s="45"/>
      <c r="M649" s="46"/>
      <c r="N649" s="39"/>
      <c r="O649" s="39"/>
      <c r="P649" s="39"/>
      <c r="Q649" s="39"/>
      <c r="R649" s="39"/>
      <c r="S649" s="39"/>
      <c r="T649" s="53"/>
      <c r="U649" s="39"/>
      <c r="V649" s="39"/>
      <c r="W649" s="39"/>
      <c r="X649" s="39"/>
      <c r="Y649" s="59"/>
      <c r="Z649" s="39"/>
      <c r="AA649" s="39"/>
      <c r="AB649" s="21"/>
      <c r="AC649" s="39"/>
      <c r="AD649" s="48"/>
      <c r="AE649" s="39"/>
      <c r="AF649" s="51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</row>
    <row r="650" spans="1:45" s="1" customFormat="1">
      <c r="A650" s="39"/>
      <c r="B650" s="40"/>
      <c r="C650" s="41"/>
      <c r="D650" s="42"/>
      <c r="E650" s="43"/>
      <c r="F650" s="21"/>
      <c r="G650" s="55"/>
      <c r="H650" s="39"/>
      <c r="I650" s="20"/>
      <c r="J650" s="39"/>
      <c r="K650" s="39"/>
      <c r="L650" s="45"/>
      <c r="M650" s="46"/>
      <c r="N650" s="39"/>
      <c r="O650" s="39"/>
      <c r="P650" s="39"/>
      <c r="Q650" s="39"/>
      <c r="R650" s="39"/>
      <c r="S650" s="39"/>
      <c r="T650" s="48"/>
      <c r="U650" s="39"/>
      <c r="V650" s="39"/>
      <c r="W650" s="39"/>
      <c r="X650" s="46"/>
      <c r="Y650" s="59"/>
      <c r="Z650" s="39"/>
      <c r="AA650" s="39"/>
      <c r="AB650" s="21"/>
      <c r="AC650" s="39"/>
      <c r="AD650" s="48"/>
      <c r="AE650" s="39"/>
      <c r="AF650" s="51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</row>
    <row r="651" spans="1:45">
      <c r="B651" s="24"/>
      <c r="D651" s="26"/>
      <c r="E651" s="27"/>
      <c r="F651" s="28"/>
      <c r="H651" s="28"/>
      <c r="J651" s="28"/>
      <c r="K651" s="28"/>
      <c r="M651" s="32"/>
      <c r="O651" s="33"/>
      <c r="Q651" s="32"/>
      <c r="T651" s="52"/>
      <c r="Y651" s="38"/>
      <c r="Z651" s="28"/>
      <c r="AA651" s="28"/>
      <c r="AB651" s="28"/>
      <c r="AC651" s="28"/>
      <c r="AE651" s="28"/>
      <c r="AF651" s="28"/>
      <c r="AG651" s="2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28"/>
      <c r="AS651" s="28"/>
    </row>
    <row r="652" spans="1:45">
      <c r="B652" s="24"/>
      <c r="D652" s="26"/>
      <c r="E652" s="27"/>
      <c r="F652" s="28"/>
      <c r="H652" s="28"/>
      <c r="J652" s="28"/>
      <c r="K652" s="28"/>
      <c r="M652" s="32"/>
      <c r="O652" s="33"/>
      <c r="Q652" s="32"/>
      <c r="X652" s="32"/>
      <c r="Y652" s="38"/>
      <c r="Z652" s="28"/>
      <c r="AA652" s="28"/>
      <c r="AB652" s="28"/>
      <c r="AC652" s="28"/>
      <c r="AE652" s="28"/>
      <c r="AF652" s="28"/>
      <c r="AG652" s="2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28"/>
      <c r="AS652" s="28"/>
    </row>
    <row r="653" spans="1:45" s="1" customFormat="1">
      <c r="A653" s="39"/>
      <c r="B653" s="40"/>
      <c r="C653" s="41"/>
      <c r="D653" s="42"/>
      <c r="E653" s="43"/>
      <c r="F653" s="21"/>
      <c r="G653" s="55"/>
      <c r="H653" s="39"/>
      <c r="I653" s="20"/>
      <c r="J653" s="39"/>
      <c r="K653" s="39"/>
      <c r="L653" s="45"/>
      <c r="M653" s="46"/>
      <c r="N653" s="39"/>
      <c r="O653" s="39"/>
      <c r="P653" s="39"/>
      <c r="Q653" s="39"/>
      <c r="R653" s="39"/>
      <c r="S653" s="39"/>
      <c r="T653" s="53"/>
      <c r="U653" s="39"/>
      <c r="V653" s="39"/>
      <c r="W653" s="39"/>
      <c r="X653" s="39"/>
      <c r="Y653" s="59"/>
      <c r="Z653" s="39"/>
      <c r="AA653" s="39"/>
      <c r="AB653" s="21"/>
      <c r="AC653" s="39"/>
      <c r="AD653" s="48"/>
      <c r="AE653" s="39"/>
      <c r="AF653" s="51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</row>
    <row r="654" spans="1:45" s="1" customFormat="1">
      <c r="A654" s="39"/>
      <c r="B654" s="40"/>
      <c r="C654" s="41"/>
      <c r="D654" s="42"/>
      <c r="E654" s="43"/>
      <c r="F654" s="21"/>
      <c r="G654" s="55"/>
      <c r="H654" s="39"/>
      <c r="I654" s="20"/>
      <c r="J654" s="39"/>
      <c r="K654" s="39"/>
      <c r="L654" s="45"/>
      <c r="M654" s="46"/>
      <c r="N654" s="39"/>
      <c r="O654" s="39"/>
      <c r="P654" s="39"/>
      <c r="Q654" s="39"/>
      <c r="R654" s="39"/>
      <c r="S654" s="39"/>
      <c r="T654" s="48"/>
      <c r="U654" s="39"/>
      <c r="V654" s="39"/>
      <c r="W654" s="39"/>
      <c r="X654" s="46"/>
      <c r="Y654" s="59"/>
      <c r="Z654" s="39"/>
      <c r="AA654" s="39"/>
      <c r="AB654" s="21"/>
      <c r="AC654" s="39"/>
      <c r="AD654" s="48"/>
      <c r="AE654" s="39"/>
      <c r="AF654" s="51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</row>
    <row r="655" spans="1:45">
      <c r="B655" s="24"/>
      <c r="D655" s="26"/>
      <c r="E655" s="27"/>
      <c r="F655" s="28"/>
      <c r="H655" s="28"/>
      <c r="J655" s="28"/>
      <c r="K655" s="28"/>
      <c r="M655" s="32"/>
      <c r="O655" s="33"/>
      <c r="Q655" s="32"/>
      <c r="T655" s="52"/>
      <c r="Y655" s="38"/>
      <c r="Z655" s="28"/>
      <c r="AA655" s="28"/>
      <c r="AB655" s="28"/>
      <c r="AC655" s="28"/>
      <c r="AE655" s="28"/>
      <c r="AF655" s="28"/>
      <c r="AG655" s="2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28"/>
      <c r="AS655" s="28"/>
    </row>
    <row r="656" spans="1:45">
      <c r="B656" s="24"/>
      <c r="D656" s="26"/>
      <c r="E656" s="27"/>
      <c r="F656" s="28"/>
      <c r="H656" s="28"/>
      <c r="J656" s="28"/>
      <c r="K656" s="28"/>
      <c r="M656" s="32"/>
      <c r="O656" s="33"/>
      <c r="Q656" s="32"/>
      <c r="X656" s="32"/>
      <c r="Y656" s="38"/>
      <c r="Z656" s="28"/>
      <c r="AA656" s="28"/>
      <c r="AB656" s="28"/>
      <c r="AC656" s="28"/>
      <c r="AE656" s="28"/>
      <c r="AF656" s="28"/>
      <c r="AG656" s="2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28"/>
      <c r="AS656" s="28"/>
    </row>
    <row r="657" spans="1:45" s="1" customFormat="1">
      <c r="A657" s="39"/>
      <c r="B657" s="40"/>
      <c r="C657" s="41"/>
      <c r="D657" s="42"/>
      <c r="E657" s="43"/>
      <c r="F657" s="21"/>
      <c r="G657" s="55"/>
      <c r="H657" s="39"/>
      <c r="I657" s="20"/>
      <c r="J657" s="39"/>
      <c r="K657" s="39"/>
      <c r="L657" s="45"/>
      <c r="M657" s="46"/>
      <c r="N657" s="39"/>
      <c r="O657" s="39"/>
      <c r="P657" s="39"/>
      <c r="Q657" s="39"/>
      <c r="R657" s="39"/>
      <c r="S657" s="39"/>
      <c r="T657" s="53"/>
      <c r="U657" s="39"/>
      <c r="V657" s="39"/>
      <c r="W657" s="39"/>
      <c r="X657" s="39"/>
      <c r="Y657" s="59"/>
      <c r="Z657" s="39"/>
      <c r="AA657" s="39"/>
      <c r="AB657" s="21"/>
      <c r="AC657" s="39"/>
      <c r="AD657" s="48"/>
      <c r="AE657" s="39"/>
      <c r="AF657" s="51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</row>
    <row r="658" spans="1:45" s="1" customFormat="1">
      <c r="A658" s="39"/>
      <c r="B658" s="40"/>
      <c r="C658" s="41"/>
      <c r="D658" s="42"/>
      <c r="E658" s="43"/>
      <c r="F658" s="21"/>
      <c r="G658" s="55"/>
      <c r="H658" s="39"/>
      <c r="I658" s="20"/>
      <c r="J658" s="39"/>
      <c r="K658" s="39"/>
      <c r="L658" s="45"/>
      <c r="M658" s="46"/>
      <c r="N658" s="39"/>
      <c r="O658" s="39"/>
      <c r="P658" s="39"/>
      <c r="Q658" s="39"/>
      <c r="R658" s="39"/>
      <c r="S658" s="39"/>
      <c r="T658" s="48"/>
      <c r="U658" s="39"/>
      <c r="V658" s="39"/>
      <c r="W658" s="39"/>
      <c r="X658" s="46"/>
      <c r="Y658" s="59"/>
      <c r="Z658" s="39"/>
      <c r="AA658" s="39"/>
      <c r="AB658" s="21"/>
      <c r="AC658" s="39"/>
      <c r="AD658" s="48"/>
      <c r="AE658" s="39"/>
      <c r="AF658" s="51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</row>
    <row r="659" spans="1:45">
      <c r="B659" s="24"/>
      <c r="D659" s="26"/>
      <c r="E659" s="27"/>
      <c r="F659" s="28"/>
      <c r="H659" s="28"/>
      <c r="J659" s="28"/>
      <c r="K659" s="28"/>
      <c r="M659" s="32"/>
      <c r="O659" s="33"/>
      <c r="Q659" s="32"/>
      <c r="T659" s="52"/>
      <c r="Y659" s="38"/>
      <c r="Z659" s="28"/>
      <c r="AA659" s="28"/>
      <c r="AB659" s="28"/>
      <c r="AC659" s="28"/>
      <c r="AE659" s="28"/>
      <c r="AF659" s="28"/>
      <c r="AG659" s="2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28"/>
      <c r="AS659" s="28"/>
    </row>
    <row r="660" spans="1:45">
      <c r="B660" s="24"/>
      <c r="D660" s="26"/>
      <c r="E660" s="27"/>
      <c r="F660" s="28"/>
      <c r="H660" s="28"/>
      <c r="J660" s="28"/>
      <c r="K660" s="28"/>
      <c r="M660" s="32"/>
      <c r="O660" s="33"/>
      <c r="Q660" s="32"/>
      <c r="X660" s="32"/>
      <c r="Y660" s="38"/>
      <c r="Z660" s="28"/>
      <c r="AA660" s="28"/>
      <c r="AB660" s="28"/>
      <c r="AC660" s="28"/>
      <c r="AE660" s="28"/>
      <c r="AF660" s="28"/>
      <c r="AG660" s="2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28"/>
      <c r="AS660" s="28"/>
    </row>
    <row r="661" spans="1:45" s="1" customFormat="1">
      <c r="A661" s="39"/>
      <c r="B661" s="40"/>
      <c r="C661" s="41"/>
      <c r="D661" s="42"/>
      <c r="E661" s="43"/>
      <c r="F661" s="21"/>
      <c r="G661" s="55"/>
      <c r="H661" s="39"/>
      <c r="I661" s="20"/>
      <c r="J661" s="39"/>
      <c r="K661" s="39"/>
      <c r="L661" s="45"/>
      <c r="M661" s="46"/>
      <c r="N661" s="39"/>
      <c r="O661" s="39"/>
      <c r="P661" s="39"/>
      <c r="Q661" s="39"/>
      <c r="R661" s="39"/>
      <c r="S661" s="39"/>
      <c r="T661" s="53"/>
      <c r="U661" s="39"/>
      <c r="V661" s="39"/>
      <c r="W661" s="39"/>
      <c r="X661" s="39"/>
      <c r="Y661" s="59"/>
      <c r="Z661" s="39"/>
      <c r="AA661" s="39"/>
      <c r="AB661" s="21"/>
      <c r="AC661" s="39"/>
      <c r="AD661" s="48"/>
      <c r="AE661" s="39"/>
      <c r="AF661" s="51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</row>
    <row r="662" spans="1:45" s="1" customFormat="1">
      <c r="A662" s="39"/>
      <c r="B662" s="40"/>
      <c r="C662" s="41"/>
      <c r="D662" s="42"/>
      <c r="E662" s="43"/>
      <c r="F662" s="21"/>
      <c r="G662" s="55"/>
      <c r="H662" s="39"/>
      <c r="I662" s="20"/>
      <c r="J662" s="39"/>
      <c r="K662" s="39"/>
      <c r="L662" s="45"/>
      <c r="M662" s="46"/>
      <c r="N662" s="39"/>
      <c r="O662" s="39"/>
      <c r="P662" s="39"/>
      <c r="Q662" s="39"/>
      <c r="R662" s="39"/>
      <c r="S662" s="39"/>
      <c r="T662" s="48"/>
      <c r="U662" s="39"/>
      <c r="V662" s="39"/>
      <c r="W662" s="39"/>
      <c r="X662" s="46"/>
      <c r="Y662" s="59"/>
      <c r="Z662" s="39"/>
      <c r="AA662" s="39"/>
      <c r="AB662" s="21"/>
      <c r="AC662" s="39"/>
      <c r="AD662" s="48"/>
      <c r="AE662" s="39"/>
      <c r="AF662" s="51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</row>
    <row r="663" spans="1:45">
      <c r="B663" s="24"/>
      <c r="D663" s="26"/>
      <c r="E663" s="27"/>
      <c r="F663" s="28"/>
      <c r="H663" s="28"/>
      <c r="J663" s="28"/>
      <c r="K663" s="28"/>
      <c r="M663" s="32"/>
      <c r="O663" s="33"/>
      <c r="Q663" s="32"/>
      <c r="T663" s="52"/>
      <c r="Y663" s="38"/>
      <c r="Z663" s="28"/>
      <c r="AA663" s="28"/>
      <c r="AB663" s="28"/>
      <c r="AC663" s="28"/>
      <c r="AE663" s="28"/>
      <c r="AF663" s="28"/>
      <c r="AG663" s="2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28"/>
      <c r="AS663" s="28"/>
    </row>
    <row r="664" spans="1:45">
      <c r="B664" s="24"/>
      <c r="D664" s="26"/>
      <c r="E664" s="27"/>
      <c r="F664" s="28"/>
      <c r="H664" s="28"/>
      <c r="J664" s="28"/>
      <c r="K664" s="28"/>
      <c r="M664" s="32"/>
      <c r="O664" s="33"/>
      <c r="Q664" s="32"/>
      <c r="X664" s="32"/>
      <c r="Y664" s="38"/>
      <c r="Z664" s="28"/>
      <c r="AA664" s="28"/>
      <c r="AB664" s="28"/>
      <c r="AC664" s="28"/>
      <c r="AE664" s="28"/>
      <c r="AF664" s="28"/>
      <c r="AG664" s="2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28"/>
      <c r="AS664" s="28"/>
    </row>
    <row r="665" spans="1:45" s="1" customFormat="1">
      <c r="A665" s="39"/>
      <c r="B665" s="40"/>
      <c r="C665" s="41"/>
      <c r="D665" s="42"/>
      <c r="E665" s="43"/>
      <c r="F665" s="21"/>
      <c r="G665" s="55"/>
      <c r="H665" s="39"/>
      <c r="I665" s="20"/>
      <c r="J665" s="39"/>
      <c r="K665" s="39"/>
      <c r="L665" s="45"/>
      <c r="M665" s="46"/>
      <c r="N665" s="39"/>
      <c r="O665" s="39"/>
      <c r="P665" s="39"/>
      <c r="Q665" s="39"/>
      <c r="R665" s="39"/>
      <c r="S665" s="39"/>
      <c r="T665" s="53"/>
      <c r="U665" s="39"/>
      <c r="V665" s="39"/>
      <c r="W665" s="39"/>
      <c r="X665" s="39"/>
      <c r="Y665" s="59"/>
      <c r="Z665" s="39"/>
      <c r="AA665" s="39"/>
      <c r="AB665" s="21"/>
      <c r="AC665" s="39"/>
      <c r="AD665" s="48"/>
      <c r="AE665" s="39"/>
      <c r="AF665" s="51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</row>
    <row r="666" spans="1:45" s="1" customFormat="1">
      <c r="A666" s="39"/>
      <c r="B666" s="40"/>
      <c r="C666" s="41"/>
      <c r="D666" s="42"/>
      <c r="E666" s="43"/>
      <c r="F666" s="21"/>
      <c r="G666" s="55"/>
      <c r="H666" s="39"/>
      <c r="I666" s="20"/>
      <c r="J666" s="39"/>
      <c r="K666" s="39"/>
      <c r="L666" s="45"/>
      <c r="M666" s="46"/>
      <c r="N666" s="39"/>
      <c r="O666" s="39"/>
      <c r="P666" s="39"/>
      <c r="Q666" s="39"/>
      <c r="R666" s="39"/>
      <c r="S666" s="39"/>
      <c r="T666" s="48"/>
      <c r="U666" s="39"/>
      <c r="V666" s="39"/>
      <c r="W666" s="39"/>
      <c r="X666" s="46"/>
      <c r="Y666" s="59"/>
      <c r="Z666" s="39"/>
      <c r="AA666" s="39"/>
      <c r="AB666" s="21"/>
      <c r="AC666" s="39"/>
      <c r="AD666" s="48"/>
      <c r="AE666" s="39"/>
      <c r="AF666" s="51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</row>
    <row r="667" spans="1:45">
      <c r="B667" s="24"/>
      <c r="D667" s="26"/>
      <c r="E667" s="27"/>
      <c r="F667" s="28"/>
      <c r="H667" s="28"/>
      <c r="J667" s="28"/>
      <c r="K667" s="28"/>
      <c r="M667" s="32"/>
      <c r="O667" s="33"/>
      <c r="Q667" s="32"/>
      <c r="T667" s="52"/>
      <c r="Y667" s="38"/>
      <c r="Z667" s="28"/>
      <c r="AA667" s="28"/>
      <c r="AB667" s="28"/>
      <c r="AC667" s="28"/>
      <c r="AE667" s="28"/>
      <c r="AF667" s="28"/>
      <c r="AG667" s="2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28"/>
      <c r="AS667" s="28"/>
    </row>
    <row r="668" spans="1:45">
      <c r="B668" s="24"/>
      <c r="D668" s="26"/>
      <c r="E668" s="27"/>
      <c r="F668" s="28"/>
      <c r="H668" s="28"/>
      <c r="J668" s="28"/>
      <c r="K668" s="28"/>
      <c r="M668" s="32"/>
      <c r="O668" s="33"/>
      <c r="Q668" s="32"/>
      <c r="X668" s="32"/>
      <c r="Y668" s="38"/>
      <c r="Z668" s="28"/>
      <c r="AA668" s="28"/>
      <c r="AB668" s="28"/>
      <c r="AC668" s="28"/>
      <c r="AE668" s="28"/>
      <c r="AF668" s="28"/>
      <c r="AG668" s="2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28"/>
      <c r="AS668" s="28"/>
    </row>
    <row r="669" spans="1:45" s="1" customFormat="1">
      <c r="A669" s="39"/>
      <c r="B669" s="40"/>
      <c r="C669" s="41"/>
      <c r="D669" s="42"/>
      <c r="E669" s="43"/>
      <c r="F669" s="21"/>
      <c r="G669" s="55"/>
      <c r="H669" s="39"/>
      <c r="I669" s="20"/>
      <c r="J669" s="39"/>
      <c r="K669" s="39"/>
      <c r="L669" s="45"/>
      <c r="M669" s="46"/>
      <c r="N669" s="39"/>
      <c r="O669" s="39"/>
      <c r="P669" s="39"/>
      <c r="Q669" s="39"/>
      <c r="R669" s="39"/>
      <c r="S669" s="39"/>
      <c r="T669" s="53"/>
      <c r="U669" s="39"/>
      <c r="V669" s="39"/>
      <c r="W669" s="39"/>
      <c r="X669" s="39"/>
      <c r="Y669" s="59"/>
      <c r="Z669" s="39"/>
      <c r="AA669" s="39"/>
      <c r="AB669" s="21"/>
      <c r="AC669" s="39"/>
      <c r="AD669" s="48"/>
      <c r="AE669" s="39"/>
      <c r="AF669" s="51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</row>
    <row r="670" spans="1:45" s="1" customFormat="1">
      <c r="A670" s="39"/>
      <c r="B670" s="40"/>
      <c r="C670" s="41"/>
      <c r="D670" s="42"/>
      <c r="E670" s="43"/>
      <c r="F670" s="21"/>
      <c r="G670" s="55"/>
      <c r="H670" s="39"/>
      <c r="I670" s="20"/>
      <c r="J670" s="39"/>
      <c r="K670" s="39"/>
      <c r="L670" s="45"/>
      <c r="M670" s="46"/>
      <c r="N670" s="39"/>
      <c r="O670" s="39"/>
      <c r="P670" s="39"/>
      <c r="Q670" s="39"/>
      <c r="R670" s="39"/>
      <c r="S670" s="39"/>
      <c r="T670" s="48"/>
      <c r="U670" s="39"/>
      <c r="V670" s="39"/>
      <c r="W670" s="39"/>
      <c r="X670" s="46"/>
      <c r="Y670" s="59"/>
      <c r="Z670" s="39"/>
      <c r="AA670" s="39"/>
      <c r="AB670" s="21"/>
      <c r="AC670" s="39"/>
      <c r="AD670" s="48"/>
      <c r="AE670" s="39"/>
      <c r="AF670" s="51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</row>
    <row r="671" spans="1:45">
      <c r="B671" s="24"/>
      <c r="D671" s="26"/>
      <c r="E671" s="27"/>
      <c r="F671" s="28"/>
      <c r="H671" s="28"/>
      <c r="J671" s="28"/>
      <c r="K671" s="28"/>
      <c r="M671" s="32"/>
      <c r="O671" s="33"/>
      <c r="Q671" s="32"/>
      <c r="T671" s="52"/>
      <c r="Y671" s="38"/>
      <c r="Z671" s="28"/>
      <c r="AA671" s="28"/>
      <c r="AB671" s="28"/>
      <c r="AC671" s="28"/>
      <c r="AE671" s="28"/>
      <c r="AF671" s="28"/>
      <c r="AG671" s="2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28"/>
      <c r="AS671" s="28"/>
    </row>
    <row r="672" spans="1:45">
      <c r="B672" s="24"/>
      <c r="D672" s="26"/>
      <c r="E672" s="27"/>
      <c r="F672" s="28"/>
      <c r="H672" s="28"/>
      <c r="J672" s="28"/>
      <c r="K672" s="28"/>
      <c r="M672" s="32"/>
      <c r="O672" s="33"/>
      <c r="Q672" s="32"/>
      <c r="X672" s="32"/>
      <c r="Y672" s="38"/>
      <c r="Z672" s="28"/>
      <c r="AA672" s="28"/>
      <c r="AB672" s="28"/>
      <c r="AC672" s="28"/>
      <c r="AE672" s="28"/>
      <c r="AF672" s="28"/>
      <c r="AG672" s="2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28"/>
      <c r="AS672" s="28"/>
    </row>
    <row r="673" spans="1:45" s="1" customFormat="1">
      <c r="A673" s="39"/>
      <c r="B673" s="40"/>
      <c r="C673" s="41"/>
      <c r="D673" s="42"/>
      <c r="E673" s="43"/>
      <c r="F673" s="21"/>
      <c r="G673" s="55"/>
      <c r="H673" s="39"/>
      <c r="I673" s="20"/>
      <c r="J673" s="39"/>
      <c r="K673" s="39"/>
      <c r="L673" s="45"/>
      <c r="M673" s="46"/>
      <c r="N673" s="39"/>
      <c r="O673" s="39"/>
      <c r="P673" s="39"/>
      <c r="Q673" s="39"/>
      <c r="R673" s="39"/>
      <c r="S673" s="39"/>
      <c r="T673" s="53"/>
      <c r="U673" s="39"/>
      <c r="V673" s="39"/>
      <c r="W673" s="39"/>
      <c r="X673" s="39"/>
      <c r="Y673" s="59"/>
      <c r="Z673" s="39"/>
      <c r="AA673" s="39"/>
      <c r="AB673" s="21"/>
      <c r="AC673" s="39"/>
      <c r="AD673" s="48"/>
      <c r="AE673" s="39"/>
      <c r="AF673" s="51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</row>
    <row r="674" spans="1:45" s="1" customFormat="1">
      <c r="A674" s="39"/>
      <c r="B674" s="40"/>
      <c r="C674" s="41"/>
      <c r="D674" s="42"/>
      <c r="E674" s="43"/>
      <c r="F674" s="21"/>
      <c r="G674" s="55"/>
      <c r="H674" s="39"/>
      <c r="I674" s="20"/>
      <c r="J674" s="39"/>
      <c r="K674" s="39"/>
      <c r="L674" s="45"/>
      <c r="M674" s="46"/>
      <c r="N674" s="39"/>
      <c r="O674" s="39"/>
      <c r="P674" s="39"/>
      <c r="Q674" s="39"/>
      <c r="R674" s="39"/>
      <c r="S674" s="39"/>
      <c r="T674" s="48"/>
      <c r="U674" s="39"/>
      <c r="V674" s="39"/>
      <c r="W674" s="39"/>
      <c r="X674" s="46"/>
      <c r="Y674" s="59"/>
      <c r="Z674" s="39"/>
      <c r="AA674" s="39"/>
      <c r="AB674" s="21"/>
      <c r="AC674" s="39"/>
      <c r="AD674" s="48"/>
      <c r="AE674" s="39"/>
      <c r="AF674" s="51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</row>
    <row r="675" spans="1:45">
      <c r="B675" s="24"/>
      <c r="D675" s="26"/>
      <c r="E675" s="27"/>
      <c r="F675" s="28"/>
      <c r="H675" s="28"/>
      <c r="J675" s="28"/>
      <c r="K675" s="28"/>
      <c r="M675" s="32"/>
      <c r="O675" s="33"/>
      <c r="Q675" s="32"/>
      <c r="T675" s="52"/>
      <c r="Y675" s="38"/>
      <c r="Z675" s="28"/>
      <c r="AA675" s="28"/>
      <c r="AB675" s="28"/>
      <c r="AC675" s="28"/>
      <c r="AE675" s="28"/>
      <c r="AF675" s="28"/>
      <c r="AG675" s="2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28"/>
      <c r="AS675" s="28"/>
    </row>
    <row r="676" spans="1:45">
      <c r="B676" s="24"/>
      <c r="D676" s="26"/>
      <c r="E676" s="27"/>
      <c r="F676" s="28"/>
      <c r="H676" s="28"/>
      <c r="J676" s="28"/>
      <c r="K676" s="28"/>
      <c r="M676" s="32"/>
      <c r="O676" s="33"/>
      <c r="Q676" s="32"/>
      <c r="X676" s="32"/>
      <c r="Y676" s="38"/>
      <c r="Z676" s="28"/>
      <c r="AA676" s="28"/>
      <c r="AB676" s="28"/>
      <c r="AC676" s="28"/>
      <c r="AE676" s="28"/>
      <c r="AF676" s="28"/>
      <c r="AG676" s="2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28"/>
      <c r="AS676" s="28"/>
    </row>
    <row r="677" spans="1:45" s="1" customFormat="1">
      <c r="A677" s="39"/>
      <c r="B677" s="40"/>
      <c r="C677" s="41"/>
      <c r="D677" s="42"/>
      <c r="E677" s="43"/>
      <c r="F677" s="21"/>
      <c r="G677" s="55"/>
      <c r="H677" s="39"/>
      <c r="I677" s="20"/>
      <c r="J677" s="39"/>
      <c r="K677" s="39"/>
      <c r="L677" s="45"/>
      <c r="M677" s="46"/>
      <c r="N677" s="39"/>
      <c r="O677" s="39"/>
      <c r="P677" s="39"/>
      <c r="Q677" s="39"/>
      <c r="R677" s="39"/>
      <c r="S677" s="39"/>
      <c r="T677" s="53"/>
      <c r="U677" s="39"/>
      <c r="V677" s="39"/>
      <c r="W677" s="39"/>
      <c r="X677" s="39"/>
      <c r="Y677" s="59"/>
      <c r="Z677" s="39"/>
      <c r="AA677" s="39"/>
      <c r="AB677" s="21"/>
      <c r="AC677" s="39"/>
      <c r="AD677" s="48"/>
      <c r="AE677" s="39"/>
      <c r="AF677" s="51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</row>
    <row r="678" spans="1:45" s="1" customFormat="1">
      <c r="A678" s="39"/>
      <c r="B678" s="40"/>
      <c r="C678" s="41"/>
      <c r="D678" s="42"/>
      <c r="E678" s="43"/>
      <c r="F678" s="21"/>
      <c r="G678" s="55"/>
      <c r="H678" s="39"/>
      <c r="I678" s="20"/>
      <c r="J678" s="39"/>
      <c r="K678" s="39"/>
      <c r="L678" s="45"/>
      <c r="M678" s="46"/>
      <c r="N678" s="39"/>
      <c r="O678" s="39"/>
      <c r="P678" s="39"/>
      <c r="Q678" s="39"/>
      <c r="R678" s="39"/>
      <c r="S678" s="39"/>
      <c r="T678" s="48"/>
      <c r="U678" s="39"/>
      <c r="V678" s="39"/>
      <c r="W678" s="39"/>
      <c r="X678" s="46"/>
      <c r="Y678" s="59"/>
      <c r="Z678" s="39"/>
      <c r="AA678" s="39"/>
      <c r="AB678" s="21"/>
      <c r="AC678" s="39"/>
      <c r="AD678" s="48"/>
      <c r="AE678" s="39"/>
      <c r="AF678" s="51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</row>
    <row r="679" spans="1:45">
      <c r="B679" s="24"/>
      <c r="D679" s="26"/>
      <c r="E679" s="27"/>
      <c r="F679" s="28"/>
      <c r="H679" s="28"/>
      <c r="J679" s="28"/>
      <c r="K679" s="28"/>
      <c r="M679" s="32"/>
      <c r="O679" s="33"/>
      <c r="Q679" s="32"/>
      <c r="T679" s="52"/>
      <c r="Y679" s="38"/>
      <c r="Z679" s="28"/>
      <c r="AA679" s="28"/>
      <c r="AB679" s="28"/>
      <c r="AC679" s="28"/>
      <c r="AE679" s="28"/>
      <c r="AF679" s="28"/>
      <c r="AG679" s="2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28"/>
      <c r="AS679" s="28"/>
    </row>
    <row r="680" spans="1:45">
      <c r="B680" s="24"/>
      <c r="D680" s="26"/>
      <c r="E680" s="27"/>
      <c r="F680" s="28"/>
      <c r="H680" s="28"/>
      <c r="J680" s="28"/>
      <c r="K680" s="28"/>
      <c r="M680" s="32"/>
      <c r="O680" s="33"/>
      <c r="Q680" s="32"/>
      <c r="X680" s="32"/>
      <c r="Y680" s="38"/>
      <c r="Z680" s="28"/>
      <c r="AA680" s="28"/>
      <c r="AB680" s="28"/>
      <c r="AC680" s="28"/>
      <c r="AE680" s="28"/>
      <c r="AF680" s="28"/>
      <c r="AG680" s="2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28"/>
      <c r="AS680" s="28"/>
    </row>
    <row r="681" spans="1:45" s="1" customFormat="1">
      <c r="A681" s="39"/>
      <c r="B681" s="40"/>
      <c r="C681" s="41"/>
      <c r="D681" s="42"/>
      <c r="E681" s="43"/>
      <c r="F681" s="21"/>
      <c r="G681" s="55"/>
      <c r="H681" s="39"/>
      <c r="I681" s="20"/>
      <c r="J681" s="39"/>
      <c r="K681" s="39"/>
      <c r="L681" s="45"/>
      <c r="M681" s="46"/>
      <c r="N681" s="39"/>
      <c r="O681" s="39"/>
      <c r="P681" s="39"/>
      <c r="Q681" s="39"/>
      <c r="R681" s="39"/>
      <c r="S681" s="39"/>
      <c r="T681" s="53"/>
      <c r="U681" s="39"/>
      <c r="V681" s="39"/>
      <c r="W681" s="39"/>
      <c r="X681" s="39"/>
      <c r="Y681" s="59"/>
      <c r="Z681" s="39"/>
      <c r="AA681" s="39"/>
      <c r="AB681" s="21"/>
      <c r="AC681" s="39"/>
      <c r="AD681" s="48"/>
      <c r="AE681" s="39"/>
      <c r="AF681" s="51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</row>
    <row r="682" spans="1:45" s="1" customFormat="1">
      <c r="A682" s="39"/>
      <c r="B682" s="40"/>
      <c r="C682" s="41"/>
      <c r="D682" s="42"/>
      <c r="E682" s="43"/>
      <c r="F682" s="21"/>
      <c r="G682" s="55"/>
      <c r="H682" s="39"/>
      <c r="I682" s="20"/>
      <c r="J682" s="39"/>
      <c r="K682" s="39"/>
      <c r="L682" s="45"/>
      <c r="M682" s="46"/>
      <c r="N682" s="39"/>
      <c r="O682" s="39"/>
      <c r="P682" s="39"/>
      <c r="Q682" s="39"/>
      <c r="R682" s="39"/>
      <c r="S682" s="39"/>
      <c r="T682" s="48"/>
      <c r="U682" s="39"/>
      <c r="V682" s="39"/>
      <c r="W682" s="39"/>
      <c r="X682" s="46"/>
      <c r="Y682" s="59"/>
      <c r="Z682" s="39"/>
      <c r="AA682" s="39"/>
      <c r="AB682" s="21"/>
      <c r="AC682" s="39"/>
      <c r="AD682" s="48"/>
      <c r="AE682" s="39"/>
      <c r="AF682" s="51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</row>
    <row r="683" spans="1:45">
      <c r="B683" s="24"/>
      <c r="D683" s="26"/>
      <c r="E683" s="27"/>
      <c r="F683" s="28"/>
      <c r="H683" s="28"/>
      <c r="J683" s="28"/>
      <c r="K683" s="28"/>
      <c r="M683" s="32"/>
      <c r="O683" s="33"/>
      <c r="Q683" s="32"/>
      <c r="T683" s="52"/>
      <c r="Y683" s="38"/>
      <c r="Z683" s="28"/>
      <c r="AA683" s="28"/>
      <c r="AB683" s="28"/>
      <c r="AC683" s="28"/>
      <c r="AE683" s="28"/>
      <c r="AF683" s="28"/>
      <c r="AG683" s="2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28"/>
      <c r="AS683" s="28"/>
    </row>
    <row r="684" spans="1:45">
      <c r="B684" s="24"/>
      <c r="D684" s="26"/>
      <c r="E684" s="27"/>
      <c r="F684" s="28"/>
      <c r="H684" s="28"/>
      <c r="J684" s="28"/>
      <c r="K684" s="28"/>
      <c r="M684" s="32"/>
      <c r="O684" s="33"/>
      <c r="Q684" s="32"/>
      <c r="X684" s="32"/>
      <c r="Y684" s="38"/>
      <c r="Z684" s="28"/>
      <c r="AA684" s="28"/>
      <c r="AB684" s="28"/>
      <c r="AC684" s="28"/>
      <c r="AE684" s="28"/>
      <c r="AF684" s="28"/>
      <c r="AG684" s="2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28"/>
      <c r="AS684" s="28"/>
    </row>
    <row r="685" spans="1:45" s="1" customFormat="1">
      <c r="A685" s="39"/>
      <c r="B685" s="40"/>
      <c r="C685" s="41"/>
      <c r="D685" s="42"/>
      <c r="E685" s="43"/>
      <c r="F685" s="21"/>
      <c r="G685" s="55"/>
      <c r="H685" s="39"/>
      <c r="I685" s="20"/>
      <c r="J685" s="39"/>
      <c r="K685" s="39"/>
      <c r="L685" s="45"/>
      <c r="M685" s="46"/>
      <c r="N685" s="39"/>
      <c r="O685" s="39"/>
      <c r="P685" s="39"/>
      <c r="Q685" s="39"/>
      <c r="R685" s="39"/>
      <c r="S685" s="39"/>
      <c r="T685" s="53"/>
      <c r="U685" s="39"/>
      <c r="V685" s="39"/>
      <c r="W685" s="39"/>
      <c r="X685" s="39"/>
      <c r="Y685" s="59"/>
      <c r="Z685" s="39"/>
      <c r="AA685" s="39"/>
      <c r="AB685" s="21"/>
      <c r="AC685" s="39"/>
      <c r="AD685" s="48"/>
      <c r="AE685" s="39"/>
      <c r="AF685" s="51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</row>
    <row r="686" spans="1:45" s="1" customFormat="1">
      <c r="A686" s="39"/>
      <c r="B686" s="40"/>
      <c r="C686" s="41"/>
      <c r="D686" s="42"/>
      <c r="E686" s="43"/>
      <c r="F686" s="21"/>
      <c r="G686" s="55"/>
      <c r="H686" s="39"/>
      <c r="I686" s="20"/>
      <c r="J686" s="39"/>
      <c r="K686" s="39"/>
      <c r="L686" s="45"/>
      <c r="M686" s="46"/>
      <c r="N686" s="39"/>
      <c r="O686" s="39"/>
      <c r="P686" s="39"/>
      <c r="Q686" s="39"/>
      <c r="R686" s="39"/>
      <c r="S686" s="39"/>
      <c r="T686" s="48"/>
      <c r="U686" s="39"/>
      <c r="V686" s="39"/>
      <c r="W686" s="39"/>
      <c r="X686" s="46"/>
      <c r="Y686" s="59"/>
      <c r="Z686" s="39"/>
      <c r="AA686" s="39"/>
      <c r="AB686" s="21"/>
      <c r="AC686" s="39"/>
      <c r="AD686" s="48"/>
      <c r="AE686" s="39"/>
      <c r="AF686" s="51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</row>
    <row r="687" spans="1:45">
      <c r="B687" s="24"/>
      <c r="D687" s="26"/>
      <c r="E687" s="27"/>
      <c r="F687" s="28"/>
      <c r="H687" s="28"/>
      <c r="J687" s="28"/>
      <c r="K687" s="28"/>
      <c r="M687" s="32"/>
      <c r="O687" s="33"/>
      <c r="Q687" s="32"/>
      <c r="T687" s="52"/>
      <c r="Y687" s="38"/>
      <c r="Z687" s="28"/>
      <c r="AA687" s="28"/>
      <c r="AB687" s="28"/>
      <c r="AC687" s="28"/>
      <c r="AE687" s="28"/>
      <c r="AF687" s="28"/>
      <c r="AG687" s="2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28"/>
      <c r="AS687" s="28"/>
    </row>
    <row r="688" spans="1:45">
      <c r="B688" s="24"/>
      <c r="D688" s="26"/>
      <c r="E688" s="27"/>
      <c r="F688" s="28"/>
      <c r="H688" s="28"/>
      <c r="J688" s="28"/>
      <c r="K688" s="28"/>
      <c r="M688" s="32"/>
      <c r="O688" s="33"/>
      <c r="Q688" s="32"/>
      <c r="X688" s="32"/>
      <c r="Y688" s="38"/>
      <c r="Z688" s="28"/>
      <c r="AA688" s="28"/>
      <c r="AB688" s="28"/>
      <c r="AC688" s="28"/>
      <c r="AE688" s="28"/>
      <c r="AF688" s="28"/>
      <c r="AG688" s="2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28"/>
      <c r="AS688" s="28"/>
    </row>
    <row r="689" spans="1:45" s="1" customFormat="1">
      <c r="A689" s="39"/>
      <c r="B689" s="40"/>
      <c r="C689" s="41"/>
      <c r="D689" s="42"/>
      <c r="E689" s="43"/>
      <c r="F689" s="21"/>
      <c r="G689" s="55"/>
      <c r="H689" s="39"/>
      <c r="I689" s="20"/>
      <c r="J689" s="39"/>
      <c r="K689" s="39"/>
      <c r="L689" s="45"/>
      <c r="M689" s="46"/>
      <c r="N689" s="39"/>
      <c r="O689" s="39"/>
      <c r="P689" s="39"/>
      <c r="Q689" s="39"/>
      <c r="R689" s="39"/>
      <c r="S689" s="39"/>
      <c r="T689" s="53"/>
      <c r="U689" s="39"/>
      <c r="V689" s="39"/>
      <c r="W689" s="39"/>
      <c r="X689" s="39"/>
      <c r="Y689" s="59"/>
      <c r="Z689" s="39"/>
      <c r="AA689" s="39"/>
      <c r="AB689" s="21"/>
      <c r="AC689" s="39"/>
      <c r="AD689" s="48"/>
      <c r="AE689" s="39"/>
      <c r="AF689" s="51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</row>
    <row r="690" spans="1:45" s="1" customFormat="1">
      <c r="A690" s="39"/>
      <c r="B690" s="40"/>
      <c r="C690" s="41"/>
      <c r="D690" s="42"/>
      <c r="E690" s="43"/>
      <c r="F690" s="21"/>
      <c r="G690" s="55"/>
      <c r="H690" s="39"/>
      <c r="I690" s="20"/>
      <c r="J690" s="39"/>
      <c r="K690" s="39"/>
      <c r="L690" s="45"/>
      <c r="M690" s="46"/>
      <c r="N690" s="39"/>
      <c r="O690" s="39"/>
      <c r="P690" s="39"/>
      <c r="Q690" s="39"/>
      <c r="R690" s="39"/>
      <c r="S690" s="39"/>
      <c r="T690" s="48"/>
      <c r="U690" s="39"/>
      <c r="V690" s="39"/>
      <c r="W690" s="39"/>
      <c r="X690" s="46"/>
      <c r="Y690" s="59"/>
      <c r="Z690" s="39"/>
      <c r="AA690" s="39"/>
      <c r="AB690" s="21"/>
      <c r="AC690" s="39"/>
      <c r="AD690" s="48"/>
      <c r="AE690" s="39"/>
      <c r="AF690" s="51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</row>
    <row r="691" spans="1:45">
      <c r="B691" s="24"/>
      <c r="D691" s="26"/>
      <c r="E691" s="27"/>
      <c r="F691" s="28"/>
      <c r="H691" s="28"/>
      <c r="J691" s="28"/>
      <c r="K691" s="28"/>
      <c r="M691" s="32"/>
      <c r="O691" s="33"/>
      <c r="Q691" s="32"/>
      <c r="T691" s="52"/>
      <c r="Y691" s="38"/>
      <c r="Z691" s="28"/>
      <c r="AA691" s="28"/>
      <c r="AB691" s="28"/>
      <c r="AC691" s="28"/>
      <c r="AE691" s="28"/>
      <c r="AF691" s="28"/>
      <c r="AG691" s="2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28"/>
      <c r="AS691" s="28"/>
    </row>
    <row r="692" spans="1:45">
      <c r="B692" s="24"/>
      <c r="D692" s="26"/>
      <c r="E692" s="27"/>
      <c r="F692" s="28"/>
      <c r="H692" s="28"/>
      <c r="J692" s="28"/>
      <c r="K692" s="28"/>
      <c r="M692" s="32"/>
      <c r="O692" s="33"/>
      <c r="Q692" s="32"/>
      <c r="X692" s="32"/>
      <c r="Y692" s="38"/>
      <c r="Z692" s="28"/>
      <c r="AA692" s="28"/>
      <c r="AB692" s="28"/>
      <c r="AC692" s="28"/>
      <c r="AE692" s="28"/>
      <c r="AF692" s="28"/>
      <c r="AG692" s="2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28"/>
      <c r="AS692" s="28"/>
    </row>
    <row r="693" spans="1:45" s="1" customFormat="1">
      <c r="A693" s="39"/>
      <c r="B693" s="40"/>
      <c r="C693" s="41"/>
      <c r="D693" s="42"/>
      <c r="E693" s="43"/>
      <c r="F693" s="21"/>
      <c r="G693" s="55"/>
      <c r="H693" s="39"/>
      <c r="I693" s="20"/>
      <c r="J693" s="39"/>
      <c r="K693" s="39"/>
      <c r="L693" s="45"/>
      <c r="M693" s="46"/>
      <c r="N693" s="39"/>
      <c r="O693" s="39"/>
      <c r="P693" s="39"/>
      <c r="Q693" s="39"/>
      <c r="R693" s="39"/>
      <c r="S693" s="39"/>
      <c r="T693" s="53"/>
      <c r="U693" s="39"/>
      <c r="V693" s="39"/>
      <c r="W693" s="39"/>
      <c r="X693" s="39"/>
      <c r="Y693" s="59"/>
      <c r="Z693" s="39"/>
      <c r="AA693" s="39"/>
      <c r="AB693" s="21"/>
      <c r="AC693" s="39"/>
      <c r="AD693" s="48"/>
      <c r="AE693" s="39"/>
      <c r="AF693" s="51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</row>
    <row r="694" spans="1:45" s="1" customFormat="1">
      <c r="A694" s="39"/>
      <c r="B694" s="40"/>
      <c r="C694" s="41"/>
      <c r="D694" s="42"/>
      <c r="E694" s="43"/>
      <c r="F694" s="21"/>
      <c r="G694" s="55"/>
      <c r="H694" s="39"/>
      <c r="I694" s="20"/>
      <c r="J694" s="39"/>
      <c r="K694" s="39"/>
      <c r="L694" s="45"/>
      <c r="M694" s="46"/>
      <c r="N694" s="39"/>
      <c r="O694" s="39"/>
      <c r="P694" s="39"/>
      <c r="Q694" s="39"/>
      <c r="R694" s="39"/>
      <c r="S694" s="39"/>
      <c r="T694" s="48"/>
      <c r="U694" s="39"/>
      <c r="V694" s="39"/>
      <c r="W694" s="39"/>
      <c r="X694" s="46"/>
      <c r="Y694" s="59"/>
      <c r="Z694" s="39"/>
      <c r="AA694" s="39"/>
      <c r="AB694" s="21"/>
      <c r="AC694" s="39"/>
      <c r="AD694" s="48"/>
      <c r="AE694" s="39"/>
      <c r="AF694" s="51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</row>
    <row r="695" spans="1:45">
      <c r="B695" s="24"/>
      <c r="D695" s="26"/>
      <c r="E695" s="27"/>
      <c r="F695" s="28"/>
      <c r="H695" s="28"/>
      <c r="J695" s="28"/>
      <c r="K695" s="28"/>
      <c r="M695" s="32"/>
      <c r="O695" s="33"/>
      <c r="Q695" s="32"/>
      <c r="T695" s="52"/>
      <c r="Y695" s="38"/>
      <c r="Z695" s="28"/>
      <c r="AA695" s="28"/>
      <c r="AB695" s="28"/>
      <c r="AC695" s="28"/>
      <c r="AE695" s="28"/>
      <c r="AF695" s="28"/>
      <c r="AG695" s="2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28"/>
      <c r="AS695" s="28"/>
    </row>
    <row r="696" spans="1:45">
      <c r="B696" s="24"/>
      <c r="D696" s="26"/>
      <c r="E696" s="27"/>
      <c r="F696" s="28"/>
      <c r="H696" s="28"/>
      <c r="J696" s="28"/>
      <c r="K696" s="28"/>
      <c r="M696" s="32"/>
      <c r="O696" s="33"/>
      <c r="Q696" s="32"/>
      <c r="X696" s="32"/>
      <c r="Y696" s="38"/>
      <c r="Z696" s="28"/>
      <c r="AA696" s="28"/>
      <c r="AB696" s="28"/>
      <c r="AC696" s="28"/>
      <c r="AE696" s="28"/>
      <c r="AF696" s="28"/>
      <c r="AG696" s="2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28"/>
      <c r="AS696" s="28"/>
    </row>
    <row r="697" spans="1:45" s="1" customFormat="1">
      <c r="A697" s="39"/>
      <c r="B697" s="40"/>
      <c r="C697" s="41"/>
      <c r="D697" s="42"/>
      <c r="E697" s="43"/>
      <c r="F697" s="21"/>
      <c r="G697" s="55"/>
      <c r="H697" s="39"/>
      <c r="I697" s="20"/>
      <c r="J697" s="39"/>
      <c r="K697" s="39"/>
      <c r="L697" s="45"/>
      <c r="M697" s="46"/>
      <c r="N697" s="39"/>
      <c r="O697" s="39"/>
      <c r="P697" s="39"/>
      <c r="Q697" s="39"/>
      <c r="R697" s="39"/>
      <c r="S697" s="39"/>
      <c r="T697" s="53"/>
      <c r="U697" s="39"/>
      <c r="V697" s="39"/>
      <c r="W697" s="39"/>
      <c r="X697" s="39"/>
      <c r="Y697" s="59"/>
      <c r="Z697" s="39"/>
      <c r="AA697" s="39"/>
      <c r="AB697" s="21"/>
      <c r="AC697" s="39"/>
      <c r="AD697" s="48"/>
      <c r="AE697" s="39"/>
      <c r="AF697" s="51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</row>
    <row r="698" spans="1:45" s="1" customFormat="1">
      <c r="A698" s="39"/>
      <c r="B698" s="40"/>
      <c r="C698" s="41"/>
      <c r="D698" s="42"/>
      <c r="E698" s="43"/>
      <c r="F698" s="21"/>
      <c r="G698" s="55"/>
      <c r="H698" s="39"/>
      <c r="I698" s="20"/>
      <c r="J698" s="39"/>
      <c r="K698" s="39"/>
      <c r="L698" s="45"/>
      <c r="M698" s="46"/>
      <c r="N698" s="39"/>
      <c r="O698" s="39"/>
      <c r="P698" s="39"/>
      <c r="Q698" s="39"/>
      <c r="R698" s="39"/>
      <c r="S698" s="39"/>
      <c r="T698" s="48"/>
      <c r="U698" s="39"/>
      <c r="V698" s="39"/>
      <c r="W698" s="39"/>
      <c r="X698" s="46"/>
      <c r="Y698" s="59"/>
      <c r="Z698" s="39"/>
      <c r="AA698" s="39"/>
      <c r="AB698" s="21"/>
      <c r="AC698" s="39"/>
      <c r="AD698" s="48"/>
      <c r="AE698" s="39"/>
      <c r="AF698" s="51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</row>
    <row r="699" spans="1:45">
      <c r="B699" s="24"/>
      <c r="D699" s="26"/>
      <c r="E699" s="27"/>
      <c r="F699" s="28"/>
      <c r="H699" s="28"/>
      <c r="J699" s="28"/>
      <c r="K699" s="28"/>
      <c r="M699" s="32"/>
      <c r="O699" s="33"/>
      <c r="Q699" s="32"/>
      <c r="T699" s="52"/>
      <c r="Y699" s="38"/>
      <c r="Z699" s="28"/>
      <c r="AA699" s="28"/>
      <c r="AB699" s="28"/>
      <c r="AC699" s="28"/>
      <c r="AE699" s="28"/>
      <c r="AF699" s="28"/>
      <c r="AG699" s="2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28"/>
      <c r="AS699" s="28"/>
    </row>
    <row r="700" spans="1:45">
      <c r="B700" s="24"/>
      <c r="D700" s="26"/>
      <c r="E700" s="27"/>
      <c r="F700" s="28"/>
      <c r="H700" s="28"/>
      <c r="J700" s="28"/>
      <c r="K700" s="28"/>
      <c r="M700" s="32"/>
      <c r="O700" s="33"/>
      <c r="Q700" s="32"/>
      <c r="X700" s="32"/>
      <c r="Y700" s="38"/>
      <c r="Z700" s="28"/>
      <c r="AA700" s="28"/>
      <c r="AB700" s="28"/>
      <c r="AC700" s="28"/>
      <c r="AE700" s="28"/>
      <c r="AF700" s="28"/>
      <c r="AG700" s="2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28"/>
      <c r="AS700" s="28"/>
    </row>
    <row r="701" spans="1:45" s="1" customFormat="1">
      <c r="A701" s="39"/>
      <c r="B701" s="40"/>
      <c r="C701" s="41"/>
      <c r="D701" s="42"/>
      <c r="E701" s="43"/>
      <c r="F701" s="21"/>
      <c r="G701" s="55"/>
      <c r="H701" s="39"/>
      <c r="I701" s="20"/>
      <c r="J701" s="39"/>
      <c r="K701" s="39"/>
      <c r="L701" s="45"/>
      <c r="M701" s="46"/>
      <c r="N701" s="39"/>
      <c r="O701" s="39"/>
      <c r="P701" s="39"/>
      <c r="Q701" s="39"/>
      <c r="R701" s="39"/>
      <c r="S701" s="39"/>
      <c r="T701" s="53"/>
      <c r="U701" s="39"/>
      <c r="V701" s="39"/>
      <c r="W701" s="39"/>
      <c r="X701" s="39"/>
      <c r="Y701" s="59"/>
      <c r="Z701" s="39"/>
      <c r="AA701" s="39"/>
      <c r="AB701" s="21"/>
      <c r="AC701" s="39"/>
      <c r="AD701" s="48"/>
      <c r="AE701" s="39"/>
      <c r="AF701" s="51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</row>
    <row r="702" spans="1:45" s="1" customFormat="1">
      <c r="A702" s="39"/>
      <c r="B702" s="40"/>
      <c r="C702" s="41"/>
      <c r="D702" s="42"/>
      <c r="E702" s="43"/>
      <c r="F702" s="21"/>
      <c r="G702" s="55"/>
      <c r="H702" s="39"/>
      <c r="I702" s="20"/>
      <c r="J702" s="39"/>
      <c r="K702" s="39"/>
      <c r="L702" s="45"/>
      <c r="M702" s="46"/>
      <c r="N702" s="39"/>
      <c r="O702" s="39"/>
      <c r="P702" s="39"/>
      <c r="Q702" s="39"/>
      <c r="R702" s="39"/>
      <c r="S702" s="39"/>
      <c r="T702" s="48"/>
      <c r="U702" s="39"/>
      <c r="V702" s="39"/>
      <c r="W702" s="39"/>
      <c r="X702" s="46"/>
      <c r="Y702" s="59"/>
      <c r="Z702" s="39"/>
      <c r="AA702" s="39"/>
      <c r="AB702" s="21"/>
      <c r="AC702" s="39"/>
      <c r="AD702" s="48"/>
      <c r="AE702" s="39"/>
      <c r="AF702" s="51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</row>
    <row r="703" spans="1:45">
      <c r="B703" s="24"/>
      <c r="D703" s="26"/>
      <c r="E703" s="27"/>
      <c r="F703" s="28"/>
      <c r="H703" s="28"/>
      <c r="J703" s="28"/>
      <c r="K703" s="28"/>
      <c r="M703" s="32"/>
      <c r="O703" s="33"/>
      <c r="Q703" s="32"/>
      <c r="T703" s="52"/>
      <c r="Y703" s="38"/>
      <c r="Z703" s="28"/>
      <c r="AA703" s="28"/>
      <c r="AB703" s="28"/>
      <c r="AC703" s="28"/>
      <c r="AE703" s="28"/>
      <c r="AF703" s="28"/>
      <c r="AG703" s="2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28"/>
      <c r="AS703" s="28"/>
    </row>
    <row r="704" spans="1:45">
      <c r="B704" s="24"/>
      <c r="D704" s="26"/>
      <c r="E704" s="27"/>
      <c r="F704" s="28"/>
      <c r="H704" s="28"/>
      <c r="J704" s="28"/>
      <c r="K704" s="28"/>
      <c r="M704" s="32"/>
      <c r="O704" s="33"/>
      <c r="Q704" s="32"/>
      <c r="X704" s="32"/>
      <c r="Y704" s="38"/>
      <c r="Z704" s="28"/>
      <c r="AA704" s="28"/>
      <c r="AB704" s="28"/>
      <c r="AC704" s="28"/>
      <c r="AE704" s="28"/>
      <c r="AF704" s="28"/>
      <c r="AG704" s="2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28"/>
      <c r="AS704" s="28"/>
    </row>
    <row r="705" spans="1:45" s="1" customFormat="1">
      <c r="A705" s="39"/>
      <c r="B705" s="40"/>
      <c r="C705" s="41"/>
      <c r="D705" s="42"/>
      <c r="E705" s="43"/>
      <c r="F705" s="21"/>
      <c r="G705" s="55"/>
      <c r="H705" s="39"/>
      <c r="I705" s="20"/>
      <c r="J705" s="39"/>
      <c r="K705" s="39"/>
      <c r="L705" s="45"/>
      <c r="M705" s="46"/>
      <c r="N705" s="39"/>
      <c r="O705" s="39"/>
      <c r="P705" s="39"/>
      <c r="Q705" s="39"/>
      <c r="R705" s="39"/>
      <c r="S705" s="39"/>
      <c r="T705" s="53"/>
      <c r="U705" s="39"/>
      <c r="V705" s="39"/>
      <c r="W705" s="39"/>
      <c r="X705" s="39"/>
      <c r="Y705" s="59"/>
      <c r="Z705" s="39"/>
      <c r="AA705" s="39"/>
      <c r="AB705" s="21"/>
      <c r="AC705" s="39"/>
      <c r="AD705" s="48"/>
      <c r="AE705" s="39"/>
      <c r="AF705" s="51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</row>
    <row r="706" spans="1:45" s="1" customFormat="1">
      <c r="A706" s="39"/>
      <c r="B706" s="40"/>
      <c r="C706" s="41"/>
      <c r="D706" s="42"/>
      <c r="E706" s="43"/>
      <c r="F706" s="21"/>
      <c r="G706" s="55"/>
      <c r="H706" s="39"/>
      <c r="I706" s="20"/>
      <c r="J706" s="39"/>
      <c r="K706" s="39"/>
      <c r="L706" s="45"/>
      <c r="M706" s="46"/>
      <c r="N706" s="39"/>
      <c r="O706" s="39"/>
      <c r="P706" s="39"/>
      <c r="Q706" s="39"/>
      <c r="R706" s="39"/>
      <c r="S706" s="39"/>
      <c r="T706" s="48"/>
      <c r="U706" s="39"/>
      <c r="V706" s="39"/>
      <c r="W706" s="39"/>
      <c r="X706" s="46"/>
      <c r="Y706" s="59"/>
      <c r="Z706" s="39"/>
      <c r="AA706" s="39"/>
      <c r="AB706" s="21"/>
      <c r="AC706" s="39"/>
      <c r="AD706" s="48"/>
      <c r="AE706" s="39"/>
      <c r="AF706" s="51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</row>
    <row r="707" spans="1:45">
      <c r="B707" s="24"/>
      <c r="D707" s="26"/>
      <c r="E707" s="27"/>
      <c r="F707" s="28"/>
      <c r="H707" s="28"/>
      <c r="J707" s="28"/>
      <c r="K707" s="28"/>
      <c r="M707" s="32"/>
      <c r="O707" s="33"/>
      <c r="Q707" s="32"/>
      <c r="T707" s="52"/>
      <c r="Y707" s="38"/>
      <c r="Z707" s="28"/>
      <c r="AA707" s="28"/>
      <c r="AB707" s="28"/>
      <c r="AC707" s="28"/>
      <c r="AE707" s="28"/>
      <c r="AF707" s="28"/>
      <c r="AG707" s="2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28"/>
      <c r="AS707" s="28"/>
    </row>
    <row r="708" spans="1:45">
      <c r="B708" s="24"/>
      <c r="D708" s="26"/>
      <c r="E708" s="27"/>
      <c r="F708" s="28"/>
      <c r="H708" s="28"/>
      <c r="J708" s="28"/>
      <c r="K708" s="28"/>
      <c r="M708" s="32"/>
      <c r="O708" s="33"/>
      <c r="Q708" s="32"/>
      <c r="X708" s="32"/>
      <c r="Y708" s="38"/>
      <c r="Z708" s="28"/>
      <c r="AA708" s="28"/>
      <c r="AB708" s="28"/>
      <c r="AC708" s="28"/>
      <c r="AE708" s="28"/>
      <c r="AF708" s="28"/>
      <c r="AG708" s="2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28"/>
      <c r="AS708" s="28"/>
    </row>
    <row r="709" spans="1:45" s="1" customFormat="1">
      <c r="A709" s="39"/>
      <c r="B709" s="40"/>
      <c r="C709" s="41"/>
      <c r="D709" s="42"/>
      <c r="E709" s="43"/>
      <c r="F709" s="21"/>
      <c r="G709" s="55"/>
      <c r="H709" s="39"/>
      <c r="I709" s="20"/>
      <c r="J709" s="39"/>
      <c r="K709" s="39"/>
      <c r="L709" s="45"/>
      <c r="M709" s="46"/>
      <c r="N709" s="39"/>
      <c r="O709" s="39"/>
      <c r="P709" s="39"/>
      <c r="Q709" s="39"/>
      <c r="R709" s="39"/>
      <c r="S709" s="39"/>
      <c r="T709" s="53"/>
      <c r="U709" s="39"/>
      <c r="V709" s="39"/>
      <c r="W709" s="39"/>
      <c r="X709" s="39"/>
      <c r="Y709" s="59"/>
      <c r="Z709" s="39"/>
      <c r="AA709" s="39"/>
      <c r="AB709" s="21"/>
      <c r="AC709" s="39"/>
      <c r="AD709" s="48"/>
      <c r="AE709" s="39"/>
      <c r="AF709" s="51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</row>
    <row r="710" spans="1:45" s="1" customFormat="1">
      <c r="A710" s="39"/>
      <c r="B710" s="40"/>
      <c r="C710" s="41"/>
      <c r="D710" s="42"/>
      <c r="E710" s="43"/>
      <c r="F710" s="21"/>
      <c r="G710" s="55"/>
      <c r="H710" s="39"/>
      <c r="I710" s="20"/>
      <c r="J710" s="39"/>
      <c r="K710" s="39"/>
      <c r="L710" s="45"/>
      <c r="M710" s="46"/>
      <c r="N710" s="39"/>
      <c r="O710" s="39"/>
      <c r="P710" s="39"/>
      <c r="Q710" s="39"/>
      <c r="R710" s="39"/>
      <c r="S710" s="39"/>
      <c r="T710" s="48"/>
      <c r="U710" s="39"/>
      <c r="V710" s="39"/>
      <c r="W710" s="39"/>
      <c r="X710" s="46"/>
      <c r="Y710" s="59"/>
      <c r="Z710" s="39"/>
      <c r="AA710" s="39"/>
      <c r="AB710" s="21"/>
      <c r="AC710" s="39"/>
      <c r="AD710" s="48"/>
      <c r="AE710" s="39"/>
      <c r="AF710" s="51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</row>
    <row r="711" spans="1:45">
      <c r="B711" s="24"/>
      <c r="D711" s="26"/>
      <c r="E711" s="27"/>
      <c r="F711" s="28"/>
      <c r="H711" s="28"/>
      <c r="J711" s="28"/>
      <c r="K711" s="28"/>
      <c r="M711" s="32"/>
      <c r="O711" s="33"/>
      <c r="Q711" s="32"/>
      <c r="T711" s="52"/>
      <c r="Y711" s="38"/>
      <c r="Z711" s="28"/>
      <c r="AA711" s="28"/>
      <c r="AB711" s="28"/>
      <c r="AC711" s="28"/>
      <c r="AE711" s="28"/>
      <c r="AF711" s="28"/>
      <c r="AG711" s="2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28"/>
      <c r="AS711" s="28"/>
    </row>
    <row r="712" spans="1:45">
      <c r="B712" s="24"/>
      <c r="D712" s="26"/>
      <c r="E712" s="27"/>
      <c r="F712" s="28"/>
      <c r="H712" s="28"/>
      <c r="J712" s="28"/>
      <c r="K712" s="28"/>
      <c r="M712" s="32"/>
      <c r="O712" s="33"/>
      <c r="Q712" s="32"/>
      <c r="X712" s="32"/>
      <c r="Y712" s="38"/>
      <c r="Z712" s="28"/>
      <c r="AA712" s="28"/>
      <c r="AB712" s="28"/>
      <c r="AC712" s="28"/>
      <c r="AE712" s="28"/>
      <c r="AF712" s="28"/>
      <c r="AG712" s="2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28"/>
      <c r="AS712" s="28"/>
    </row>
    <row r="713" spans="1:45" s="1" customFormat="1">
      <c r="A713" s="39"/>
      <c r="B713" s="40"/>
      <c r="C713" s="41"/>
      <c r="D713" s="42"/>
      <c r="E713" s="43"/>
      <c r="F713" s="21"/>
      <c r="G713" s="55"/>
      <c r="H713" s="39"/>
      <c r="I713" s="20"/>
      <c r="J713" s="39"/>
      <c r="K713" s="39"/>
      <c r="L713" s="45"/>
      <c r="M713" s="46"/>
      <c r="N713" s="39"/>
      <c r="O713" s="39"/>
      <c r="P713" s="39"/>
      <c r="Q713" s="39"/>
      <c r="R713" s="39"/>
      <c r="S713" s="39"/>
      <c r="T713" s="53"/>
      <c r="U713" s="39"/>
      <c r="V713" s="39"/>
      <c r="W713" s="39"/>
      <c r="X713" s="39"/>
      <c r="Y713" s="59"/>
      <c r="Z713" s="39"/>
      <c r="AA713" s="39"/>
      <c r="AB713" s="21"/>
      <c r="AC713" s="39"/>
      <c r="AD713" s="48"/>
      <c r="AE713" s="39"/>
      <c r="AF713" s="51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</row>
    <row r="714" spans="1:45" s="1" customFormat="1">
      <c r="A714" s="39"/>
      <c r="B714" s="40"/>
      <c r="C714" s="41"/>
      <c r="D714" s="42"/>
      <c r="E714" s="43"/>
      <c r="F714" s="21"/>
      <c r="G714" s="55"/>
      <c r="H714" s="39"/>
      <c r="I714" s="20"/>
      <c r="J714" s="39"/>
      <c r="K714" s="39"/>
      <c r="L714" s="45"/>
      <c r="M714" s="46"/>
      <c r="N714" s="39"/>
      <c r="O714" s="39"/>
      <c r="P714" s="39"/>
      <c r="Q714" s="39"/>
      <c r="R714" s="39"/>
      <c r="S714" s="39"/>
      <c r="T714" s="48"/>
      <c r="U714" s="39"/>
      <c r="V714" s="39"/>
      <c r="W714" s="39"/>
      <c r="X714" s="46"/>
      <c r="Y714" s="59"/>
      <c r="Z714" s="39"/>
      <c r="AA714" s="39"/>
      <c r="AB714" s="21"/>
      <c r="AC714" s="39"/>
      <c r="AD714" s="48"/>
      <c r="AE714" s="39"/>
      <c r="AF714" s="51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</row>
    <row r="715" spans="1:45">
      <c r="B715" s="24"/>
      <c r="D715" s="26"/>
      <c r="E715" s="27"/>
      <c r="F715" s="28"/>
      <c r="H715" s="28"/>
      <c r="J715" s="28"/>
      <c r="K715" s="28"/>
      <c r="M715" s="32"/>
      <c r="O715" s="33"/>
      <c r="Q715" s="32"/>
      <c r="T715" s="52"/>
      <c r="Y715" s="38"/>
      <c r="Z715" s="28"/>
      <c r="AA715" s="28"/>
      <c r="AB715" s="28"/>
      <c r="AC715" s="28"/>
      <c r="AE715" s="28"/>
      <c r="AF715" s="28"/>
      <c r="AG715" s="2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28"/>
      <c r="AS715" s="28"/>
    </row>
    <row r="716" spans="1:45">
      <c r="B716" s="24"/>
      <c r="D716" s="26"/>
      <c r="E716" s="27"/>
      <c r="F716" s="28"/>
      <c r="H716" s="28"/>
      <c r="J716" s="28"/>
      <c r="K716" s="28"/>
      <c r="M716" s="32"/>
      <c r="O716" s="33"/>
      <c r="Q716" s="32"/>
      <c r="X716" s="32"/>
      <c r="Y716" s="38"/>
      <c r="Z716" s="28"/>
      <c r="AA716" s="28"/>
      <c r="AB716" s="28"/>
      <c r="AC716" s="28"/>
      <c r="AE716" s="28"/>
      <c r="AF716" s="28"/>
      <c r="AG716" s="2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28"/>
      <c r="AS716" s="28"/>
    </row>
    <row r="717" spans="1:45" s="1" customFormat="1">
      <c r="A717" s="39"/>
      <c r="B717" s="40"/>
      <c r="C717" s="41"/>
      <c r="D717" s="42"/>
      <c r="E717" s="43"/>
      <c r="F717" s="21"/>
      <c r="G717" s="55"/>
      <c r="H717" s="39"/>
      <c r="I717" s="20"/>
      <c r="J717" s="39"/>
      <c r="K717" s="39"/>
      <c r="L717" s="45"/>
      <c r="M717" s="46"/>
      <c r="N717" s="39"/>
      <c r="O717" s="39"/>
      <c r="P717" s="39"/>
      <c r="Q717" s="39"/>
      <c r="R717" s="39"/>
      <c r="S717" s="39"/>
      <c r="T717" s="53"/>
      <c r="U717" s="39"/>
      <c r="V717" s="39"/>
      <c r="W717" s="39"/>
      <c r="X717" s="39"/>
      <c r="Y717" s="59"/>
      <c r="Z717" s="39"/>
      <c r="AA717" s="39"/>
      <c r="AB717" s="21"/>
      <c r="AC717" s="39"/>
      <c r="AD717" s="48"/>
      <c r="AE717" s="39"/>
      <c r="AF717" s="51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</row>
    <row r="718" spans="1:45" s="1" customFormat="1">
      <c r="A718" s="39"/>
      <c r="B718" s="40"/>
      <c r="C718" s="41"/>
      <c r="D718" s="42"/>
      <c r="E718" s="43"/>
      <c r="F718" s="21"/>
      <c r="G718" s="55"/>
      <c r="H718" s="39"/>
      <c r="I718" s="20"/>
      <c r="J718" s="39"/>
      <c r="K718" s="39"/>
      <c r="L718" s="45"/>
      <c r="M718" s="46"/>
      <c r="N718" s="39"/>
      <c r="O718" s="39"/>
      <c r="P718" s="39"/>
      <c r="Q718" s="39"/>
      <c r="R718" s="39"/>
      <c r="S718" s="39"/>
      <c r="T718" s="48"/>
      <c r="U718" s="39"/>
      <c r="V718" s="39"/>
      <c r="W718" s="39"/>
      <c r="X718" s="46"/>
      <c r="Y718" s="59"/>
      <c r="Z718" s="39"/>
      <c r="AA718" s="39"/>
      <c r="AB718" s="21"/>
      <c r="AC718" s="39"/>
      <c r="AD718" s="48"/>
      <c r="AE718" s="39"/>
      <c r="AF718" s="51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</row>
    <row r="719" spans="1:45">
      <c r="B719" s="24"/>
      <c r="D719" s="26"/>
      <c r="E719" s="27"/>
      <c r="F719" s="28"/>
      <c r="H719" s="28"/>
      <c r="J719" s="28"/>
      <c r="K719" s="28"/>
      <c r="M719" s="32"/>
      <c r="O719" s="33"/>
      <c r="Q719" s="32"/>
      <c r="T719" s="52"/>
      <c r="Y719" s="38"/>
      <c r="Z719" s="28"/>
      <c r="AA719" s="28"/>
      <c r="AB719" s="28"/>
      <c r="AC719" s="28"/>
      <c r="AE719" s="28"/>
      <c r="AF719" s="28"/>
      <c r="AG719" s="2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28"/>
      <c r="AS719" s="28"/>
    </row>
    <row r="720" spans="1:45">
      <c r="B720" s="24"/>
      <c r="D720" s="26"/>
      <c r="E720" s="27"/>
      <c r="F720" s="28"/>
      <c r="H720" s="28"/>
      <c r="J720" s="28"/>
      <c r="K720" s="28"/>
      <c r="M720" s="32"/>
      <c r="O720" s="33"/>
      <c r="Q720" s="32"/>
      <c r="X720" s="32"/>
      <c r="Y720" s="38"/>
      <c r="Z720" s="28"/>
      <c r="AA720" s="28"/>
      <c r="AB720" s="28"/>
      <c r="AC720" s="28"/>
      <c r="AE720" s="28"/>
      <c r="AF720" s="28"/>
      <c r="AG720" s="2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28"/>
      <c r="AS720" s="28"/>
    </row>
    <row r="721" spans="1:45" s="1" customFormat="1">
      <c r="A721" s="39"/>
      <c r="B721" s="40"/>
      <c r="C721" s="41"/>
      <c r="D721" s="42"/>
      <c r="E721" s="43"/>
      <c r="F721" s="21"/>
      <c r="G721" s="55"/>
      <c r="H721" s="39"/>
      <c r="I721" s="20"/>
      <c r="J721" s="39"/>
      <c r="K721" s="39"/>
      <c r="L721" s="45"/>
      <c r="M721" s="46"/>
      <c r="N721" s="39"/>
      <c r="O721" s="39"/>
      <c r="P721" s="39"/>
      <c r="Q721" s="39"/>
      <c r="R721" s="39"/>
      <c r="S721" s="39"/>
      <c r="T721" s="53"/>
      <c r="U721" s="39"/>
      <c r="V721" s="39"/>
      <c r="W721" s="39"/>
      <c r="X721" s="39"/>
      <c r="Y721" s="59"/>
      <c r="Z721" s="39"/>
      <c r="AA721" s="39"/>
      <c r="AB721" s="21"/>
      <c r="AC721" s="39"/>
      <c r="AD721" s="48"/>
      <c r="AE721" s="39"/>
      <c r="AF721" s="51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</row>
    <row r="722" spans="1:45" s="1" customFormat="1">
      <c r="A722" s="39"/>
      <c r="B722" s="40"/>
      <c r="C722" s="41"/>
      <c r="D722" s="42"/>
      <c r="E722" s="43"/>
      <c r="F722" s="21"/>
      <c r="G722" s="55"/>
      <c r="H722" s="39"/>
      <c r="I722" s="20"/>
      <c r="J722" s="39"/>
      <c r="K722" s="39"/>
      <c r="L722" s="45"/>
      <c r="M722" s="46"/>
      <c r="N722" s="39"/>
      <c r="O722" s="39"/>
      <c r="P722" s="39"/>
      <c r="Q722" s="39"/>
      <c r="R722" s="39"/>
      <c r="S722" s="39"/>
      <c r="T722" s="48"/>
      <c r="U722" s="39"/>
      <c r="V722" s="39"/>
      <c r="W722" s="39"/>
      <c r="X722" s="46"/>
      <c r="Y722" s="59"/>
      <c r="Z722" s="39"/>
      <c r="AA722" s="39"/>
      <c r="AB722" s="21"/>
      <c r="AC722" s="39"/>
      <c r="AD722" s="48"/>
      <c r="AE722" s="39"/>
      <c r="AF722" s="51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</row>
    <row r="723" spans="1:45">
      <c r="B723" s="24"/>
      <c r="D723" s="26"/>
      <c r="E723" s="27"/>
      <c r="F723" s="28"/>
      <c r="H723" s="28"/>
      <c r="J723" s="28"/>
      <c r="K723" s="28"/>
      <c r="M723" s="32"/>
      <c r="O723" s="33"/>
      <c r="Q723" s="32"/>
      <c r="T723" s="52"/>
      <c r="Y723" s="38"/>
      <c r="Z723" s="28"/>
      <c r="AA723" s="28"/>
      <c r="AB723" s="28"/>
      <c r="AC723" s="28"/>
      <c r="AE723" s="28"/>
      <c r="AF723" s="28"/>
      <c r="AG723" s="2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28"/>
      <c r="AS723" s="28"/>
    </row>
    <row r="724" spans="1:45">
      <c r="B724" s="24"/>
      <c r="D724" s="26"/>
      <c r="E724" s="27"/>
      <c r="F724" s="28"/>
      <c r="H724" s="28"/>
      <c r="J724" s="28"/>
      <c r="K724" s="28"/>
      <c r="M724" s="32"/>
      <c r="O724" s="33"/>
      <c r="Q724" s="32"/>
      <c r="X724" s="32"/>
      <c r="Y724" s="38"/>
      <c r="Z724" s="28"/>
      <c r="AA724" s="28"/>
      <c r="AB724" s="28"/>
      <c r="AC724" s="28"/>
      <c r="AE724" s="28"/>
      <c r="AF724" s="28"/>
      <c r="AG724" s="2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28"/>
      <c r="AS724" s="28"/>
    </row>
    <row r="725" spans="1:45" s="1" customFormat="1">
      <c r="A725" s="39"/>
      <c r="B725" s="40"/>
      <c r="C725" s="41"/>
      <c r="D725" s="42"/>
      <c r="E725" s="43"/>
      <c r="F725" s="21"/>
      <c r="G725" s="55"/>
      <c r="H725" s="39"/>
      <c r="I725" s="20"/>
      <c r="J725" s="39"/>
      <c r="K725" s="39"/>
      <c r="L725" s="45"/>
      <c r="M725" s="46"/>
      <c r="N725" s="39"/>
      <c r="O725" s="39"/>
      <c r="P725" s="39"/>
      <c r="Q725" s="39"/>
      <c r="R725" s="39"/>
      <c r="S725" s="39"/>
      <c r="T725" s="53"/>
      <c r="U725" s="39"/>
      <c r="V725" s="39"/>
      <c r="W725" s="39"/>
      <c r="X725" s="39"/>
      <c r="Y725" s="59"/>
      <c r="Z725" s="39"/>
      <c r="AA725" s="39"/>
      <c r="AB725" s="21"/>
      <c r="AC725" s="39"/>
      <c r="AD725" s="48"/>
      <c r="AE725" s="39"/>
      <c r="AF725" s="51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</row>
    <row r="726" spans="1:45" s="1" customFormat="1">
      <c r="A726" s="39"/>
      <c r="B726" s="40"/>
      <c r="C726" s="41"/>
      <c r="D726" s="42"/>
      <c r="E726" s="43"/>
      <c r="F726" s="21"/>
      <c r="G726" s="55"/>
      <c r="H726" s="39"/>
      <c r="I726" s="20"/>
      <c r="J726" s="39"/>
      <c r="K726" s="39"/>
      <c r="L726" s="45"/>
      <c r="M726" s="46"/>
      <c r="N726" s="39"/>
      <c r="O726" s="39"/>
      <c r="P726" s="39"/>
      <c r="Q726" s="39"/>
      <c r="R726" s="39"/>
      <c r="S726" s="39"/>
      <c r="T726" s="48"/>
      <c r="U726" s="39"/>
      <c r="V726" s="39"/>
      <c r="W726" s="39"/>
      <c r="X726" s="46"/>
      <c r="Y726" s="59"/>
      <c r="Z726" s="39"/>
      <c r="AA726" s="39"/>
      <c r="AB726" s="21"/>
      <c r="AC726" s="39"/>
      <c r="AD726" s="48"/>
      <c r="AE726" s="39"/>
      <c r="AF726" s="51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</row>
    <row r="727" spans="1:45">
      <c r="B727" s="24"/>
      <c r="D727" s="26"/>
      <c r="E727" s="27"/>
      <c r="F727" s="28"/>
      <c r="H727" s="28"/>
      <c r="J727" s="28"/>
      <c r="K727" s="28"/>
      <c r="M727" s="32"/>
      <c r="O727" s="33"/>
      <c r="Q727" s="32"/>
      <c r="T727" s="52"/>
      <c r="Y727" s="38"/>
      <c r="Z727" s="28"/>
      <c r="AA727" s="28"/>
      <c r="AB727" s="28"/>
      <c r="AC727" s="28"/>
      <c r="AE727" s="28"/>
      <c r="AF727" s="28"/>
      <c r="AG727" s="2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28"/>
      <c r="AS727" s="28"/>
    </row>
    <row r="728" spans="1:45">
      <c r="B728" s="24"/>
      <c r="D728" s="26"/>
      <c r="E728" s="27"/>
      <c r="F728" s="28"/>
      <c r="H728" s="28"/>
      <c r="J728" s="28"/>
      <c r="K728" s="28"/>
      <c r="M728" s="32"/>
      <c r="O728" s="33"/>
      <c r="Q728" s="32"/>
      <c r="X728" s="32"/>
      <c r="Y728" s="38"/>
      <c r="Z728" s="28"/>
      <c r="AA728" s="28"/>
      <c r="AB728" s="28"/>
      <c r="AC728" s="28"/>
      <c r="AE728" s="28"/>
      <c r="AF728" s="28"/>
      <c r="AG728" s="2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28"/>
      <c r="AS728" s="28"/>
    </row>
    <row r="729" spans="1:45" s="1" customFormat="1">
      <c r="A729" s="39"/>
      <c r="B729" s="40"/>
      <c r="C729" s="41"/>
      <c r="D729" s="42"/>
      <c r="E729" s="43"/>
      <c r="F729" s="21"/>
      <c r="G729" s="55"/>
      <c r="H729" s="39"/>
      <c r="I729" s="20"/>
      <c r="J729" s="39"/>
      <c r="K729" s="39"/>
      <c r="L729" s="45"/>
      <c r="M729" s="46"/>
      <c r="N729" s="39"/>
      <c r="O729" s="39"/>
      <c r="P729" s="39"/>
      <c r="Q729" s="39"/>
      <c r="R729" s="39"/>
      <c r="S729" s="39"/>
      <c r="T729" s="53"/>
      <c r="U729" s="39"/>
      <c r="V729" s="39"/>
      <c r="W729" s="39"/>
      <c r="X729" s="39"/>
      <c r="Y729" s="59"/>
      <c r="Z729" s="39"/>
      <c r="AA729" s="39"/>
      <c r="AB729" s="21"/>
      <c r="AC729" s="39"/>
      <c r="AD729" s="48"/>
      <c r="AE729" s="39"/>
      <c r="AF729" s="51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</row>
    <row r="730" spans="1:45" s="1" customFormat="1">
      <c r="A730" s="39"/>
      <c r="B730" s="40"/>
      <c r="C730" s="41"/>
      <c r="D730" s="42"/>
      <c r="E730" s="43"/>
      <c r="F730" s="21"/>
      <c r="G730" s="55"/>
      <c r="H730" s="39"/>
      <c r="I730" s="20"/>
      <c r="J730" s="39"/>
      <c r="K730" s="39"/>
      <c r="L730" s="45"/>
      <c r="M730" s="46"/>
      <c r="N730" s="39"/>
      <c r="O730" s="39"/>
      <c r="P730" s="39"/>
      <c r="Q730" s="39"/>
      <c r="R730" s="39"/>
      <c r="S730" s="39"/>
      <c r="T730" s="48"/>
      <c r="U730" s="39"/>
      <c r="V730" s="39"/>
      <c r="W730" s="39"/>
      <c r="X730" s="46"/>
      <c r="Y730" s="59"/>
      <c r="Z730" s="39"/>
      <c r="AA730" s="39"/>
      <c r="AB730" s="21"/>
      <c r="AC730" s="39"/>
      <c r="AD730" s="48"/>
      <c r="AE730" s="39"/>
      <c r="AF730" s="51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</row>
    <row r="731" spans="1:45">
      <c r="B731" s="24"/>
      <c r="D731" s="26"/>
      <c r="E731" s="27"/>
      <c r="F731" s="28"/>
      <c r="H731" s="28"/>
      <c r="J731" s="28"/>
      <c r="K731" s="28"/>
      <c r="M731" s="32"/>
      <c r="O731" s="33"/>
      <c r="Q731" s="32"/>
      <c r="T731" s="52"/>
      <c r="Y731" s="38"/>
      <c r="Z731" s="28"/>
      <c r="AA731" s="28"/>
      <c r="AB731" s="28"/>
      <c r="AC731" s="28"/>
      <c r="AE731" s="28"/>
      <c r="AF731" s="28"/>
      <c r="AG731" s="2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28"/>
      <c r="AS731" s="28"/>
    </row>
    <row r="732" spans="1:45">
      <c r="B732" s="24"/>
      <c r="D732" s="26"/>
      <c r="E732" s="27"/>
      <c r="F732" s="28"/>
      <c r="H732" s="28"/>
      <c r="J732" s="28"/>
      <c r="K732" s="28"/>
      <c r="M732" s="32"/>
      <c r="O732" s="33"/>
      <c r="Q732" s="32"/>
      <c r="X732" s="32"/>
      <c r="Y732" s="38"/>
      <c r="Z732" s="28"/>
      <c r="AA732" s="28"/>
      <c r="AB732" s="28"/>
      <c r="AC732" s="28"/>
      <c r="AE732" s="28"/>
      <c r="AF732" s="28"/>
      <c r="AG732" s="2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28"/>
      <c r="AS732" s="28"/>
    </row>
    <row r="733" spans="1:45" s="1" customFormat="1">
      <c r="A733" s="39"/>
      <c r="B733" s="40"/>
      <c r="C733" s="41"/>
      <c r="D733" s="42"/>
      <c r="E733" s="43"/>
      <c r="F733" s="21"/>
      <c r="G733" s="55"/>
      <c r="H733" s="39"/>
      <c r="I733" s="20"/>
      <c r="J733" s="39"/>
      <c r="K733" s="39"/>
      <c r="L733" s="45"/>
      <c r="M733" s="46"/>
      <c r="N733" s="39"/>
      <c r="O733" s="39"/>
      <c r="P733" s="39"/>
      <c r="Q733" s="39"/>
      <c r="R733" s="39"/>
      <c r="S733" s="39"/>
      <c r="T733" s="53"/>
      <c r="U733" s="39"/>
      <c r="V733" s="39"/>
      <c r="W733" s="39"/>
      <c r="X733" s="39"/>
      <c r="Y733" s="59"/>
      <c r="Z733" s="39"/>
      <c r="AA733" s="39"/>
      <c r="AB733" s="21"/>
      <c r="AC733" s="39"/>
      <c r="AD733" s="48"/>
      <c r="AE733" s="39"/>
      <c r="AF733" s="51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</row>
    <row r="734" spans="1:45" s="1" customFormat="1">
      <c r="A734" s="39"/>
      <c r="B734" s="40"/>
      <c r="C734" s="41"/>
      <c r="D734" s="42"/>
      <c r="E734" s="43"/>
      <c r="F734" s="21"/>
      <c r="G734" s="55"/>
      <c r="H734" s="39"/>
      <c r="I734" s="20"/>
      <c r="J734" s="39"/>
      <c r="K734" s="39"/>
      <c r="L734" s="45"/>
      <c r="M734" s="46"/>
      <c r="N734" s="39"/>
      <c r="O734" s="39"/>
      <c r="P734" s="39"/>
      <c r="Q734" s="39"/>
      <c r="R734" s="39"/>
      <c r="S734" s="39"/>
      <c r="T734" s="48"/>
      <c r="U734" s="39"/>
      <c r="V734" s="39"/>
      <c r="W734" s="39"/>
      <c r="X734" s="46"/>
      <c r="Y734" s="59"/>
      <c r="Z734" s="39"/>
      <c r="AA734" s="39"/>
      <c r="AB734" s="21"/>
      <c r="AC734" s="39"/>
      <c r="AD734" s="48"/>
      <c r="AE734" s="39"/>
      <c r="AF734" s="51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</row>
    <row r="735" spans="1:45">
      <c r="B735" s="24"/>
      <c r="D735" s="26"/>
      <c r="E735" s="27"/>
      <c r="F735" s="28"/>
      <c r="H735" s="28"/>
      <c r="J735" s="28"/>
      <c r="K735" s="28"/>
      <c r="M735" s="32"/>
      <c r="O735" s="33"/>
      <c r="Q735" s="32"/>
      <c r="T735" s="52"/>
      <c r="Y735" s="38"/>
      <c r="Z735" s="28"/>
      <c r="AA735" s="28"/>
      <c r="AB735" s="28"/>
      <c r="AC735" s="28"/>
      <c r="AE735" s="28"/>
      <c r="AF735" s="28"/>
      <c r="AG735" s="2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28"/>
      <c r="AS735" s="28"/>
    </row>
    <row r="736" spans="1:45">
      <c r="B736" s="24"/>
      <c r="D736" s="26"/>
      <c r="E736" s="27"/>
      <c r="F736" s="28"/>
      <c r="H736" s="28"/>
      <c r="J736" s="28"/>
      <c r="K736" s="28"/>
      <c r="M736" s="32"/>
      <c r="O736" s="33"/>
      <c r="Q736" s="32"/>
      <c r="X736" s="32"/>
      <c r="Y736" s="38"/>
      <c r="Z736" s="28"/>
      <c r="AA736" s="28"/>
      <c r="AB736" s="28"/>
      <c r="AC736" s="28"/>
      <c r="AE736" s="28"/>
      <c r="AF736" s="28"/>
      <c r="AG736" s="2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28"/>
      <c r="AS736" s="28"/>
    </row>
    <row r="737" spans="1:45" s="1" customFormat="1">
      <c r="A737" s="39"/>
      <c r="B737" s="40"/>
      <c r="C737" s="41"/>
      <c r="D737" s="42"/>
      <c r="E737" s="43"/>
      <c r="F737" s="21"/>
      <c r="G737" s="55"/>
      <c r="H737" s="39"/>
      <c r="I737" s="20"/>
      <c r="J737" s="39"/>
      <c r="K737" s="39"/>
      <c r="L737" s="45"/>
      <c r="M737" s="46"/>
      <c r="N737" s="39"/>
      <c r="O737" s="39"/>
      <c r="P737" s="39"/>
      <c r="Q737" s="39"/>
      <c r="R737" s="39"/>
      <c r="S737" s="39"/>
      <c r="T737" s="53"/>
      <c r="U737" s="39"/>
      <c r="V737" s="39"/>
      <c r="W737" s="39"/>
      <c r="X737" s="39"/>
      <c r="Y737" s="59"/>
      <c r="Z737" s="39"/>
      <c r="AA737" s="39"/>
      <c r="AB737" s="21"/>
      <c r="AC737" s="39"/>
      <c r="AD737" s="48"/>
      <c r="AE737" s="39"/>
      <c r="AF737" s="51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</row>
    <row r="738" spans="1:45" s="1" customFormat="1">
      <c r="A738" s="39"/>
      <c r="B738" s="40"/>
      <c r="C738" s="41"/>
      <c r="D738" s="42"/>
      <c r="E738" s="43"/>
      <c r="F738" s="21"/>
      <c r="G738" s="55"/>
      <c r="H738" s="39"/>
      <c r="I738" s="20"/>
      <c r="J738" s="39"/>
      <c r="K738" s="39"/>
      <c r="L738" s="45"/>
      <c r="M738" s="46"/>
      <c r="N738" s="39"/>
      <c r="O738" s="39"/>
      <c r="P738" s="39"/>
      <c r="Q738" s="39"/>
      <c r="R738" s="39"/>
      <c r="S738" s="39"/>
      <c r="T738" s="48"/>
      <c r="U738" s="39"/>
      <c r="V738" s="39"/>
      <c r="W738" s="39"/>
      <c r="X738" s="46"/>
      <c r="Y738" s="59"/>
      <c r="Z738" s="39"/>
      <c r="AA738" s="39"/>
      <c r="AB738" s="21"/>
      <c r="AC738" s="39"/>
      <c r="AD738" s="48"/>
      <c r="AE738" s="39"/>
      <c r="AF738" s="51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</row>
    <row r="739" spans="1:45">
      <c r="B739" s="24"/>
      <c r="D739" s="26"/>
      <c r="E739" s="27"/>
      <c r="F739" s="28"/>
      <c r="H739" s="28"/>
      <c r="J739" s="28"/>
      <c r="K739" s="28"/>
      <c r="M739" s="32"/>
      <c r="O739" s="33"/>
      <c r="Q739" s="32"/>
      <c r="T739" s="52"/>
      <c r="Y739" s="38"/>
      <c r="Z739" s="28"/>
      <c r="AA739" s="28"/>
      <c r="AB739" s="28"/>
      <c r="AC739" s="28"/>
      <c r="AE739" s="28"/>
      <c r="AF739" s="28"/>
      <c r="AG739" s="2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28"/>
      <c r="AS739" s="28"/>
    </row>
    <row r="740" spans="1:45">
      <c r="B740" s="24"/>
      <c r="D740" s="26"/>
      <c r="E740" s="27"/>
      <c r="F740" s="28"/>
      <c r="H740" s="28"/>
      <c r="J740" s="28"/>
      <c r="K740" s="28"/>
      <c r="M740" s="32"/>
      <c r="O740" s="33"/>
      <c r="Q740" s="32"/>
      <c r="X740" s="32"/>
      <c r="Y740" s="38"/>
      <c r="Z740" s="28"/>
      <c r="AA740" s="28"/>
      <c r="AB740" s="28"/>
      <c r="AC740" s="28"/>
      <c r="AE740" s="28"/>
      <c r="AF740" s="28"/>
      <c r="AG740" s="2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28"/>
      <c r="AS740" s="28"/>
    </row>
    <row r="741" spans="1:45" s="1" customFormat="1">
      <c r="A741" s="39"/>
      <c r="B741" s="40"/>
      <c r="C741" s="41"/>
      <c r="D741" s="42"/>
      <c r="E741" s="43"/>
      <c r="F741" s="21"/>
      <c r="G741" s="55"/>
      <c r="H741" s="39"/>
      <c r="I741" s="20"/>
      <c r="J741" s="39"/>
      <c r="K741" s="39"/>
      <c r="L741" s="45"/>
      <c r="M741" s="46"/>
      <c r="N741" s="39"/>
      <c r="O741" s="39"/>
      <c r="P741" s="39"/>
      <c r="Q741" s="39"/>
      <c r="R741" s="39"/>
      <c r="S741" s="39"/>
      <c r="T741" s="53"/>
      <c r="U741" s="39"/>
      <c r="V741" s="39"/>
      <c r="W741" s="39"/>
      <c r="X741" s="39"/>
      <c r="Y741" s="59"/>
      <c r="Z741" s="39"/>
      <c r="AA741" s="39"/>
      <c r="AB741" s="21"/>
      <c r="AC741" s="39"/>
      <c r="AD741" s="48"/>
      <c r="AE741" s="39"/>
      <c r="AF741" s="51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</row>
    <row r="742" spans="1:45" s="1" customFormat="1">
      <c r="A742" s="39"/>
      <c r="B742" s="40"/>
      <c r="C742" s="41"/>
      <c r="D742" s="42"/>
      <c r="E742" s="43"/>
      <c r="F742" s="21"/>
      <c r="G742" s="55"/>
      <c r="H742" s="39"/>
      <c r="I742" s="20"/>
      <c r="J742" s="39"/>
      <c r="K742" s="39"/>
      <c r="L742" s="45"/>
      <c r="M742" s="46"/>
      <c r="N742" s="39"/>
      <c r="O742" s="39"/>
      <c r="P742" s="39"/>
      <c r="Q742" s="39"/>
      <c r="R742" s="39"/>
      <c r="S742" s="39"/>
      <c r="T742" s="48"/>
      <c r="U742" s="39"/>
      <c r="V742" s="39"/>
      <c r="W742" s="39"/>
      <c r="X742" s="46"/>
      <c r="Y742" s="59"/>
      <c r="Z742" s="39"/>
      <c r="AA742" s="39"/>
      <c r="AB742" s="21"/>
      <c r="AC742" s="39"/>
      <c r="AD742" s="48"/>
      <c r="AE742" s="39"/>
      <c r="AF742" s="51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</row>
    <row r="743" spans="1:45">
      <c r="B743" s="24"/>
      <c r="D743" s="26"/>
      <c r="E743" s="27"/>
      <c r="F743" s="28"/>
      <c r="H743" s="28"/>
      <c r="J743" s="28"/>
      <c r="K743" s="28"/>
      <c r="M743" s="32"/>
      <c r="O743" s="33"/>
      <c r="Q743" s="32"/>
      <c r="T743" s="52"/>
      <c r="Y743" s="38"/>
      <c r="Z743" s="28"/>
      <c r="AA743" s="28"/>
      <c r="AB743" s="28"/>
      <c r="AC743" s="28"/>
      <c r="AE743" s="28"/>
      <c r="AF743" s="28"/>
      <c r="AG743" s="2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28"/>
      <c r="AS743" s="28"/>
    </row>
    <row r="744" spans="1:45">
      <c r="B744" s="24"/>
      <c r="D744" s="26"/>
      <c r="E744" s="27"/>
      <c r="F744" s="28"/>
      <c r="H744" s="28"/>
      <c r="J744" s="28"/>
      <c r="K744" s="28"/>
      <c r="M744" s="32"/>
      <c r="O744" s="33"/>
      <c r="Q744" s="32"/>
      <c r="X744" s="32"/>
      <c r="Y744" s="38"/>
      <c r="Z744" s="28"/>
      <c r="AA744" s="28"/>
      <c r="AB744" s="28"/>
      <c r="AC744" s="28"/>
      <c r="AE744" s="28"/>
      <c r="AF744" s="28"/>
      <c r="AG744" s="2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28"/>
      <c r="AS744" s="28"/>
    </row>
    <row r="745" spans="1:45" s="1" customFormat="1">
      <c r="A745" s="39"/>
      <c r="B745" s="40"/>
      <c r="C745" s="41"/>
      <c r="D745" s="42"/>
      <c r="E745" s="43"/>
      <c r="F745" s="21"/>
      <c r="G745" s="55"/>
      <c r="H745" s="39"/>
      <c r="I745" s="20"/>
      <c r="J745" s="39"/>
      <c r="K745" s="39"/>
      <c r="L745" s="45"/>
      <c r="M745" s="46"/>
      <c r="N745" s="39"/>
      <c r="O745" s="39"/>
      <c r="P745" s="39"/>
      <c r="Q745" s="39"/>
      <c r="R745" s="39"/>
      <c r="S745" s="39"/>
      <c r="T745" s="53"/>
      <c r="U745" s="39"/>
      <c r="V745" s="39"/>
      <c r="W745" s="39"/>
      <c r="X745" s="39"/>
      <c r="Y745" s="59"/>
      <c r="Z745" s="39"/>
      <c r="AA745" s="39"/>
      <c r="AB745" s="21"/>
      <c r="AC745" s="39"/>
      <c r="AD745" s="48"/>
      <c r="AE745" s="39"/>
      <c r="AF745" s="51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</row>
    <row r="746" spans="1:45" s="1" customFormat="1">
      <c r="A746" s="39"/>
      <c r="B746" s="40"/>
      <c r="C746" s="41"/>
      <c r="D746" s="42"/>
      <c r="E746" s="43"/>
      <c r="F746" s="21"/>
      <c r="G746" s="55"/>
      <c r="H746" s="39"/>
      <c r="I746" s="20"/>
      <c r="J746" s="39"/>
      <c r="K746" s="39"/>
      <c r="L746" s="45"/>
      <c r="M746" s="46"/>
      <c r="N746" s="39"/>
      <c r="O746" s="39"/>
      <c r="P746" s="39"/>
      <c r="Q746" s="39"/>
      <c r="R746" s="39"/>
      <c r="S746" s="39"/>
      <c r="T746" s="48"/>
      <c r="U746" s="39"/>
      <c r="V746" s="39"/>
      <c r="W746" s="39"/>
      <c r="X746" s="46"/>
      <c r="Y746" s="59"/>
      <c r="Z746" s="39"/>
      <c r="AA746" s="39"/>
      <c r="AB746" s="21"/>
      <c r="AC746" s="39"/>
      <c r="AD746" s="48"/>
      <c r="AE746" s="39"/>
      <c r="AF746" s="51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</row>
    <row r="747" spans="1:45">
      <c r="B747" s="24"/>
      <c r="D747" s="26"/>
      <c r="E747" s="27"/>
      <c r="F747" s="28"/>
      <c r="H747" s="28"/>
      <c r="J747" s="28"/>
      <c r="K747" s="28"/>
      <c r="M747" s="32"/>
      <c r="O747" s="33"/>
      <c r="Q747" s="32"/>
      <c r="T747" s="52"/>
      <c r="Y747" s="38"/>
      <c r="Z747" s="28"/>
      <c r="AA747" s="28"/>
      <c r="AB747" s="28"/>
      <c r="AC747" s="28"/>
      <c r="AE747" s="28"/>
      <c r="AF747" s="28"/>
      <c r="AG747" s="2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28"/>
      <c r="AS747" s="28"/>
    </row>
    <row r="748" spans="1:45">
      <c r="B748" s="24"/>
      <c r="D748" s="26"/>
      <c r="E748" s="27"/>
      <c r="F748" s="28"/>
      <c r="H748" s="28"/>
      <c r="J748" s="28"/>
      <c r="K748" s="28"/>
      <c r="M748" s="32"/>
      <c r="O748" s="33"/>
      <c r="Q748" s="32"/>
      <c r="X748" s="32"/>
      <c r="Y748" s="38"/>
      <c r="Z748" s="28"/>
      <c r="AA748" s="28"/>
      <c r="AB748" s="28"/>
      <c r="AC748" s="28"/>
      <c r="AE748" s="28"/>
      <c r="AF748" s="28"/>
      <c r="AG748" s="2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28"/>
      <c r="AS748" s="28"/>
    </row>
    <row r="749" spans="1:45" s="1" customFormat="1">
      <c r="A749" s="39"/>
      <c r="B749" s="40"/>
      <c r="C749" s="41"/>
      <c r="D749" s="42"/>
      <c r="E749" s="43"/>
      <c r="F749" s="21"/>
      <c r="G749" s="55"/>
      <c r="H749" s="39"/>
      <c r="I749" s="20"/>
      <c r="J749" s="39"/>
      <c r="K749" s="39"/>
      <c r="L749" s="45"/>
      <c r="M749" s="46"/>
      <c r="N749" s="39"/>
      <c r="O749" s="39"/>
      <c r="P749" s="39"/>
      <c r="Q749" s="39"/>
      <c r="R749" s="39"/>
      <c r="S749" s="39"/>
      <c r="T749" s="53"/>
      <c r="U749" s="39"/>
      <c r="V749" s="39"/>
      <c r="W749" s="39"/>
      <c r="X749" s="39"/>
      <c r="Y749" s="59"/>
      <c r="Z749" s="39"/>
      <c r="AA749" s="39"/>
      <c r="AB749" s="21"/>
      <c r="AC749" s="39"/>
      <c r="AD749" s="48"/>
      <c r="AE749" s="39"/>
      <c r="AF749" s="51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</row>
    <row r="750" spans="1:45" s="1" customFormat="1">
      <c r="A750" s="39"/>
      <c r="B750" s="40"/>
      <c r="C750" s="41"/>
      <c r="D750" s="42"/>
      <c r="E750" s="43"/>
      <c r="F750" s="21"/>
      <c r="G750" s="55"/>
      <c r="H750" s="39"/>
      <c r="I750" s="20"/>
      <c r="J750" s="39"/>
      <c r="K750" s="39"/>
      <c r="L750" s="45"/>
      <c r="M750" s="46"/>
      <c r="N750" s="39"/>
      <c r="O750" s="39"/>
      <c r="P750" s="39"/>
      <c r="Q750" s="39"/>
      <c r="R750" s="39"/>
      <c r="S750" s="39"/>
      <c r="T750" s="48"/>
      <c r="U750" s="39"/>
      <c r="V750" s="39"/>
      <c r="W750" s="39"/>
      <c r="X750" s="46"/>
      <c r="Y750" s="59"/>
      <c r="Z750" s="39"/>
      <c r="AA750" s="39"/>
      <c r="AB750" s="21"/>
      <c r="AC750" s="39"/>
      <c r="AD750" s="48"/>
      <c r="AE750" s="39"/>
      <c r="AF750" s="51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</row>
    <row r="751" spans="1:45">
      <c r="B751" s="24"/>
      <c r="D751" s="26"/>
      <c r="E751" s="27"/>
      <c r="F751" s="28"/>
      <c r="H751" s="28"/>
      <c r="J751" s="28"/>
      <c r="K751" s="28"/>
      <c r="M751" s="32"/>
      <c r="O751" s="33"/>
      <c r="Q751" s="32"/>
      <c r="T751" s="52"/>
      <c r="Y751" s="38"/>
      <c r="Z751" s="28"/>
      <c r="AA751" s="28"/>
      <c r="AB751" s="28"/>
      <c r="AC751" s="28"/>
      <c r="AE751" s="28"/>
      <c r="AF751" s="28"/>
      <c r="AG751" s="2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28"/>
      <c r="AS751" s="28"/>
    </row>
    <row r="752" spans="1:45">
      <c r="B752" s="24"/>
      <c r="D752" s="26"/>
      <c r="E752" s="27"/>
      <c r="F752" s="28"/>
      <c r="H752" s="28"/>
      <c r="J752" s="28"/>
      <c r="K752" s="28"/>
      <c r="M752" s="32"/>
      <c r="O752" s="33"/>
      <c r="Q752" s="32"/>
      <c r="X752" s="32"/>
      <c r="Y752" s="38"/>
      <c r="Z752" s="28"/>
      <c r="AA752" s="28"/>
      <c r="AB752" s="28"/>
      <c r="AC752" s="28"/>
      <c r="AE752" s="28"/>
      <c r="AF752" s="28"/>
      <c r="AG752" s="2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28"/>
      <c r="AS752" s="28"/>
    </row>
    <row r="753" spans="1:45" s="1" customFormat="1">
      <c r="A753" s="39"/>
      <c r="B753" s="40"/>
      <c r="C753" s="41"/>
      <c r="D753" s="42"/>
      <c r="E753" s="43"/>
      <c r="F753" s="21"/>
      <c r="G753" s="55"/>
      <c r="H753" s="39"/>
      <c r="I753" s="20"/>
      <c r="J753" s="39"/>
      <c r="K753" s="39"/>
      <c r="L753" s="45"/>
      <c r="M753" s="46"/>
      <c r="N753" s="39"/>
      <c r="O753" s="39"/>
      <c r="P753" s="39"/>
      <c r="Q753" s="39"/>
      <c r="R753" s="39"/>
      <c r="S753" s="39"/>
      <c r="T753" s="53"/>
      <c r="U753" s="39"/>
      <c r="V753" s="39"/>
      <c r="W753" s="39"/>
      <c r="X753" s="39"/>
      <c r="Y753" s="59"/>
      <c r="Z753" s="39"/>
      <c r="AA753" s="39"/>
      <c r="AB753" s="21"/>
      <c r="AC753" s="39"/>
      <c r="AD753" s="48"/>
      <c r="AE753" s="39"/>
      <c r="AF753" s="51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</row>
    <row r="754" spans="1:45" s="1" customFormat="1">
      <c r="A754" s="39"/>
      <c r="B754" s="40"/>
      <c r="C754" s="41"/>
      <c r="D754" s="42"/>
      <c r="E754" s="43"/>
      <c r="F754" s="21"/>
      <c r="G754" s="55"/>
      <c r="H754" s="39"/>
      <c r="I754" s="20"/>
      <c r="J754" s="39"/>
      <c r="K754" s="39"/>
      <c r="L754" s="45"/>
      <c r="M754" s="46"/>
      <c r="N754" s="39"/>
      <c r="O754" s="39"/>
      <c r="P754" s="39"/>
      <c r="Q754" s="39"/>
      <c r="R754" s="39"/>
      <c r="S754" s="39"/>
      <c r="T754" s="48"/>
      <c r="U754" s="39"/>
      <c r="V754" s="39"/>
      <c r="W754" s="39"/>
      <c r="X754" s="46"/>
      <c r="Y754" s="59"/>
      <c r="Z754" s="39"/>
      <c r="AA754" s="39"/>
      <c r="AB754" s="21"/>
      <c r="AC754" s="39"/>
      <c r="AD754" s="48"/>
      <c r="AE754" s="39"/>
      <c r="AF754" s="51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</row>
    <row r="755" spans="1:45">
      <c r="B755" s="24"/>
      <c r="D755" s="26"/>
      <c r="E755" s="27"/>
      <c r="F755" s="28"/>
      <c r="H755" s="28"/>
      <c r="J755" s="28"/>
      <c r="K755" s="28"/>
      <c r="M755" s="32"/>
      <c r="O755" s="33"/>
      <c r="Q755" s="32"/>
      <c r="T755" s="52"/>
      <c r="Y755" s="38"/>
      <c r="Z755" s="28"/>
      <c r="AA755" s="28"/>
      <c r="AB755" s="28"/>
      <c r="AC755" s="28"/>
      <c r="AE755" s="28"/>
      <c r="AF755" s="28"/>
      <c r="AG755" s="2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28"/>
      <c r="AS755" s="28"/>
    </row>
    <row r="756" spans="1:45">
      <c r="B756" s="24"/>
      <c r="D756" s="26"/>
      <c r="E756" s="27"/>
      <c r="F756" s="28"/>
      <c r="H756" s="28"/>
      <c r="J756" s="28"/>
      <c r="K756" s="28"/>
      <c r="M756" s="32"/>
      <c r="O756" s="33"/>
      <c r="Q756" s="32"/>
      <c r="X756" s="32"/>
      <c r="Y756" s="38"/>
      <c r="Z756" s="28"/>
      <c r="AA756" s="28"/>
      <c r="AB756" s="28"/>
      <c r="AC756" s="28"/>
      <c r="AE756" s="28"/>
      <c r="AF756" s="28"/>
      <c r="AG756" s="2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28"/>
      <c r="AS756" s="28"/>
    </row>
    <row r="757" spans="1:45" s="1" customFormat="1">
      <c r="A757" s="39"/>
      <c r="B757" s="40"/>
      <c r="C757" s="41"/>
      <c r="D757" s="42"/>
      <c r="E757" s="43"/>
      <c r="F757" s="21"/>
      <c r="G757" s="55"/>
      <c r="H757" s="39"/>
      <c r="I757" s="20"/>
      <c r="J757" s="39"/>
      <c r="K757" s="39"/>
      <c r="L757" s="45"/>
      <c r="M757" s="46"/>
      <c r="N757" s="39"/>
      <c r="O757" s="39"/>
      <c r="P757" s="39"/>
      <c r="Q757" s="39"/>
      <c r="R757" s="39"/>
      <c r="S757" s="39"/>
      <c r="T757" s="53"/>
      <c r="U757" s="39"/>
      <c r="V757" s="39"/>
      <c r="W757" s="39"/>
      <c r="X757" s="39"/>
      <c r="Y757" s="59"/>
      <c r="Z757" s="39"/>
      <c r="AA757" s="39"/>
      <c r="AB757" s="21"/>
      <c r="AC757" s="39"/>
      <c r="AD757" s="48"/>
      <c r="AE757" s="39"/>
      <c r="AF757" s="51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</row>
    <row r="758" spans="1:45" s="1" customFormat="1">
      <c r="A758" s="39"/>
      <c r="B758" s="40"/>
      <c r="C758" s="41"/>
      <c r="D758" s="42"/>
      <c r="E758" s="43"/>
      <c r="F758" s="21"/>
      <c r="G758" s="55"/>
      <c r="H758" s="39"/>
      <c r="I758" s="20"/>
      <c r="J758" s="39"/>
      <c r="K758" s="39"/>
      <c r="L758" s="45"/>
      <c r="M758" s="46"/>
      <c r="N758" s="39"/>
      <c r="O758" s="39"/>
      <c r="P758" s="39"/>
      <c r="Q758" s="39"/>
      <c r="R758" s="39"/>
      <c r="S758" s="39"/>
      <c r="T758" s="48"/>
      <c r="U758" s="39"/>
      <c r="V758" s="39"/>
      <c r="W758" s="39"/>
      <c r="X758" s="46"/>
      <c r="Y758" s="59"/>
      <c r="Z758" s="39"/>
      <c r="AA758" s="39"/>
      <c r="AB758" s="21"/>
      <c r="AC758" s="39"/>
      <c r="AD758" s="48"/>
      <c r="AE758" s="39"/>
      <c r="AF758" s="51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</row>
    <row r="759" spans="1:45">
      <c r="B759" s="24"/>
      <c r="D759" s="26"/>
      <c r="E759" s="27"/>
      <c r="F759" s="28"/>
      <c r="H759" s="28"/>
      <c r="J759" s="28"/>
      <c r="K759" s="28"/>
      <c r="M759" s="32"/>
      <c r="O759" s="33"/>
      <c r="Q759" s="32"/>
      <c r="T759" s="52"/>
      <c r="Y759" s="38"/>
      <c r="Z759" s="28"/>
      <c r="AA759" s="28"/>
      <c r="AB759" s="28"/>
      <c r="AC759" s="28"/>
      <c r="AE759" s="28"/>
      <c r="AF759" s="28"/>
      <c r="AG759" s="2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28"/>
      <c r="AS759" s="28"/>
    </row>
    <row r="760" spans="1:45">
      <c r="B760" s="24"/>
      <c r="D760" s="26"/>
      <c r="E760" s="27"/>
      <c r="F760" s="28"/>
      <c r="H760" s="28"/>
      <c r="J760" s="28"/>
      <c r="K760" s="28"/>
      <c r="M760" s="32"/>
      <c r="O760" s="33"/>
      <c r="Q760" s="32"/>
      <c r="X760" s="32"/>
      <c r="Y760" s="38"/>
      <c r="Z760" s="28"/>
      <c r="AA760" s="28"/>
      <c r="AB760" s="28"/>
      <c r="AC760" s="28"/>
      <c r="AE760" s="28"/>
      <c r="AF760" s="28"/>
      <c r="AG760" s="2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28"/>
      <c r="AS760" s="28"/>
    </row>
    <row r="761" spans="1:45" s="1" customFormat="1">
      <c r="A761" s="39"/>
      <c r="B761" s="40"/>
      <c r="C761" s="41"/>
      <c r="D761" s="42"/>
      <c r="E761" s="43"/>
      <c r="F761" s="21"/>
      <c r="G761" s="55"/>
      <c r="H761" s="39"/>
      <c r="I761" s="20"/>
      <c r="J761" s="39"/>
      <c r="K761" s="39"/>
      <c r="L761" s="45"/>
      <c r="M761" s="46"/>
      <c r="N761" s="39"/>
      <c r="O761" s="39"/>
      <c r="P761" s="39"/>
      <c r="Q761" s="39"/>
      <c r="R761" s="39"/>
      <c r="S761" s="39"/>
      <c r="T761" s="53"/>
      <c r="U761" s="39"/>
      <c r="V761" s="39"/>
      <c r="W761" s="39"/>
      <c r="X761" s="39"/>
      <c r="Y761" s="59"/>
      <c r="Z761" s="39"/>
      <c r="AA761" s="39"/>
      <c r="AB761" s="21"/>
      <c r="AC761" s="39"/>
      <c r="AD761" s="48"/>
      <c r="AE761" s="39"/>
      <c r="AF761" s="51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</row>
    <row r="762" spans="1:45" s="1" customFormat="1">
      <c r="A762" s="39"/>
      <c r="B762" s="40"/>
      <c r="C762" s="41"/>
      <c r="D762" s="42"/>
      <c r="E762" s="43"/>
      <c r="F762" s="21"/>
      <c r="G762" s="55"/>
      <c r="H762" s="39"/>
      <c r="I762" s="20"/>
      <c r="J762" s="39"/>
      <c r="K762" s="39"/>
      <c r="L762" s="45"/>
      <c r="M762" s="46"/>
      <c r="N762" s="39"/>
      <c r="O762" s="39"/>
      <c r="P762" s="39"/>
      <c r="Q762" s="39"/>
      <c r="R762" s="39"/>
      <c r="S762" s="39"/>
      <c r="T762" s="48"/>
      <c r="U762" s="39"/>
      <c r="V762" s="39"/>
      <c r="W762" s="39"/>
      <c r="X762" s="46"/>
      <c r="Y762" s="59"/>
      <c r="Z762" s="39"/>
      <c r="AA762" s="39"/>
      <c r="AB762" s="21"/>
      <c r="AC762" s="39"/>
      <c r="AD762" s="48"/>
      <c r="AE762" s="39"/>
      <c r="AF762" s="51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</row>
    <row r="763" spans="1:45">
      <c r="B763" s="24"/>
      <c r="D763" s="26"/>
      <c r="E763" s="27"/>
      <c r="F763" s="28"/>
      <c r="H763" s="28"/>
      <c r="J763" s="28"/>
      <c r="K763" s="28"/>
      <c r="M763" s="32"/>
      <c r="O763" s="33"/>
      <c r="Q763" s="32"/>
      <c r="T763" s="52"/>
      <c r="Y763" s="38"/>
      <c r="Z763" s="28"/>
      <c r="AA763" s="28"/>
      <c r="AB763" s="28"/>
      <c r="AC763" s="28"/>
      <c r="AE763" s="28"/>
      <c r="AF763" s="28"/>
      <c r="AG763" s="2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28"/>
      <c r="AS763" s="28"/>
    </row>
    <row r="764" spans="1:45">
      <c r="B764" s="24"/>
      <c r="D764" s="26"/>
      <c r="E764" s="27"/>
      <c r="F764" s="28"/>
      <c r="H764" s="28"/>
      <c r="J764" s="28"/>
      <c r="K764" s="28"/>
      <c r="M764" s="32"/>
      <c r="O764" s="33"/>
      <c r="Q764" s="32"/>
      <c r="X764" s="32"/>
      <c r="Y764" s="38"/>
      <c r="Z764" s="28"/>
      <c r="AA764" s="28"/>
      <c r="AB764" s="28"/>
      <c r="AC764" s="28"/>
      <c r="AE764" s="28"/>
      <c r="AF764" s="28"/>
      <c r="AG764" s="2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28"/>
      <c r="AS764" s="28"/>
    </row>
    <row r="765" spans="1:45" s="1" customFormat="1">
      <c r="A765" s="39"/>
      <c r="B765" s="40"/>
      <c r="C765" s="41"/>
      <c r="D765" s="42"/>
      <c r="E765" s="43"/>
      <c r="F765" s="21"/>
      <c r="G765" s="55"/>
      <c r="H765" s="39"/>
      <c r="I765" s="20"/>
      <c r="J765" s="39"/>
      <c r="K765" s="39"/>
      <c r="L765" s="45"/>
      <c r="M765" s="46"/>
      <c r="N765" s="39"/>
      <c r="O765" s="39"/>
      <c r="P765" s="39"/>
      <c r="Q765" s="39"/>
      <c r="R765" s="39"/>
      <c r="S765" s="39"/>
      <c r="T765" s="53"/>
      <c r="U765" s="39"/>
      <c r="V765" s="39"/>
      <c r="W765" s="39"/>
      <c r="X765" s="39"/>
      <c r="Y765" s="59"/>
      <c r="Z765" s="39"/>
      <c r="AA765" s="39"/>
      <c r="AB765" s="21"/>
      <c r="AC765" s="39"/>
      <c r="AD765" s="48"/>
      <c r="AE765" s="39"/>
      <c r="AF765" s="51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</row>
    <row r="766" spans="1:45" s="1" customFormat="1">
      <c r="A766" s="39"/>
      <c r="B766" s="40"/>
      <c r="C766" s="41"/>
      <c r="D766" s="42"/>
      <c r="E766" s="43"/>
      <c r="F766" s="21"/>
      <c r="G766" s="55"/>
      <c r="H766" s="39"/>
      <c r="I766" s="20"/>
      <c r="J766" s="39"/>
      <c r="K766" s="39"/>
      <c r="L766" s="45"/>
      <c r="M766" s="46"/>
      <c r="N766" s="39"/>
      <c r="O766" s="39"/>
      <c r="P766" s="39"/>
      <c r="Q766" s="39"/>
      <c r="R766" s="39"/>
      <c r="S766" s="39"/>
      <c r="T766" s="48"/>
      <c r="U766" s="39"/>
      <c r="V766" s="39"/>
      <c r="W766" s="39"/>
      <c r="X766" s="46"/>
      <c r="Y766" s="59"/>
      <c r="Z766" s="39"/>
      <c r="AA766" s="39"/>
      <c r="AB766" s="21"/>
      <c r="AC766" s="39"/>
      <c r="AD766" s="48"/>
      <c r="AE766" s="39"/>
      <c r="AF766" s="51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</row>
    <row r="767" spans="1:45">
      <c r="B767" s="24"/>
      <c r="D767" s="26"/>
      <c r="E767" s="27"/>
      <c r="F767" s="28"/>
      <c r="H767" s="28"/>
      <c r="J767" s="28"/>
      <c r="K767" s="28"/>
      <c r="M767" s="32"/>
      <c r="O767" s="33"/>
      <c r="Q767" s="32"/>
      <c r="T767" s="52"/>
      <c r="Y767" s="38"/>
      <c r="Z767" s="28"/>
      <c r="AA767" s="28"/>
      <c r="AB767" s="28"/>
      <c r="AC767" s="28"/>
      <c r="AE767" s="28"/>
      <c r="AF767" s="28"/>
      <c r="AG767" s="2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28"/>
      <c r="AS767" s="28"/>
    </row>
    <row r="768" spans="1:45">
      <c r="B768" s="24"/>
      <c r="D768" s="26"/>
      <c r="E768" s="27"/>
      <c r="F768" s="28"/>
      <c r="H768" s="28"/>
      <c r="J768" s="28"/>
      <c r="K768" s="28"/>
      <c r="M768" s="32"/>
      <c r="O768" s="33"/>
      <c r="Q768" s="32"/>
      <c r="X768" s="32"/>
      <c r="Y768" s="38"/>
      <c r="Z768" s="28"/>
      <c r="AA768" s="28"/>
      <c r="AB768" s="28"/>
      <c r="AC768" s="28"/>
      <c r="AE768" s="28"/>
      <c r="AF768" s="28"/>
      <c r="AG768" s="2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28"/>
      <c r="AS768" s="28"/>
    </row>
    <row r="769" spans="1:45" s="1" customFormat="1">
      <c r="A769" s="39"/>
      <c r="B769" s="40"/>
      <c r="C769" s="41"/>
      <c r="D769" s="42"/>
      <c r="E769" s="43"/>
      <c r="F769" s="21"/>
      <c r="G769" s="55"/>
      <c r="H769" s="39"/>
      <c r="I769" s="20"/>
      <c r="J769" s="39"/>
      <c r="K769" s="39"/>
      <c r="L769" s="45"/>
      <c r="M769" s="46"/>
      <c r="N769" s="39"/>
      <c r="O769" s="39"/>
      <c r="P769" s="39"/>
      <c r="Q769" s="39"/>
      <c r="R769" s="39"/>
      <c r="S769" s="39"/>
      <c r="T769" s="53"/>
      <c r="U769" s="39"/>
      <c r="V769" s="39"/>
      <c r="W769" s="39"/>
      <c r="X769" s="39"/>
      <c r="Y769" s="59"/>
      <c r="Z769" s="39"/>
      <c r="AA769" s="39"/>
      <c r="AB769" s="21"/>
      <c r="AC769" s="39"/>
      <c r="AD769" s="48"/>
      <c r="AE769" s="39"/>
      <c r="AF769" s="51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</row>
    <row r="770" spans="1:45" s="1" customFormat="1">
      <c r="A770" s="39"/>
      <c r="B770" s="40"/>
      <c r="C770" s="41"/>
      <c r="D770" s="42"/>
      <c r="E770" s="43"/>
      <c r="F770" s="21"/>
      <c r="G770" s="55"/>
      <c r="H770" s="39"/>
      <c r="I770" s="20"/>
      <c r="J770" s="39"/>
      <c r="K770" s="39"/>
      <c r="L770" s="45"/>
      <c r="M770" s="46"/>
      <c r="N770" s="39"/>
      <c r="O770" s="39"/>
      <c r="P770" s="39"/>
      <c r="Q770" s="39"/>
      <c r="R770" s="39"/>
      <c r="S770" s="39"/>
      <c r="T770" s="48"/>
      <c r="U770" s="39"/>
      <c r="V770" s="39"/>
      <c r="W770" s="39"/>
      <c r="X770" s="46"/>
      <c r="Y770" s="59"/>
      <c r="Z770" s="39"/>
      <c r="AA770" s="39"/>
      <c r="AB770" s="21"/>
      <c r="AC770" s="39"/>
      <c r="AD770" s="48"/>
      <c r="AE770" s="39"/>
      <c r="AF770" s="51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</row>
    <row r="771" spans="1:45">
      <c r="B771" s="24"/>
      <c r="D771" s="26"/>
      <c r="E771" s="27"/>
      <c r="F771" s="28"/>
      <c r="H771" s="28"/>
      <c r="J771" s="28"/>
      <c r="K771" s="28"/>
      <c r="M771" s="32"/>
      <c r="O771" s="33"/>
      <c r="Q771" s="32"/>
      <c r="T771" s="52"/>
      <c r="Y771" s="38"/>
      <c r="Z771" s="28"/>
      <c r="AA771" s="28"/>
      <c r="AB771" s="28"/>
      <c r="AC771" s="28"/>
      <c r="AE771" s="28"/>
      <c r="AF771" s="28"/>
      <c r="AG771" s="2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28"/>
      <c r="AS771" s="28"/>
    </row>
    <row r="772" spans="1:45">
      <c r="B772" s="24"/>
      <c r="D772" s="26"/>
      <c r="E772" s="27"/>
      <c r="F772" s="28"/>
      <c r="H772" s="28"/>
      <c r="J772" s="28"/>
      <c r="K772" s="28"/>
      <c r="M772" s="32"/>
      <c r="O772" s="33"/>
      <c r="Q772" s="32"/>
      <c r="X772" s="32"/>
      <c r="Y772" s="38"/>
      <c r="Z772" s="28"/>
      <c r="AA772" s="28"/>
      <c r="AB772" s="28"/>
      <c r="AC772" s="28"/>
      <c r="AE772" s="28"/>
      <c r="AF772" s="28"/>
      <c r="AG772" s="2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28"/>
      <c r="AS772" s="28"/>
    </row>
    <row r="773" spans="1:45" s="1" customFormat="1">
      <c r="A773" s="39"/>
      <c r="B773" s="40"/>
      <c r="C773" s="41"/>
      <c r="D773" s="42"/>
      <c r="E773" s="43"/>
      <c r="F773" s="21"/>
      <c r="G773" s="55"/>
      <c r="H773" s="39"/>
      <c r="I773" s="20"/>
      <c r="J773" s="39"/>
      <c r="K773" s="39"/>
      <c r="L773" s="45"/>
      <c r="M773" s="46"/>
      <c r="N773" s="39"/>
      <c r="O773" s="39"/>
      <c r="P773" s="39"/>
      <c r="Q773" s="39"/>
      <c r="R773" s="39"/>
      <c r="S773" s="39"/>
      <c r="T773" s="53"/>
      <c r="U773" s="39"/>
      <c r="V773" s="39"/>
      <c r="W773" s="39"/>
      <c r="X773" s="39"/>
      <c r="Y773" s="59"/>
      <c r="Z773" s="39"/>
      <c r="AA773" s="39"/>
      <c r="AB773" s="21"/>
      <c r="AC773" s="39"/>
      <c r="AD773" s="48"/>
      <c r="AE773" s="39"/>
      <c r="AF773" s="51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</row>
    <row r="774" spans="1:45" s="1" customFormat="1">
      <c r="A774" s="39"/>
      <c r="B774" s="40"/>
      <c r="C774" s="41"/>
      <c r="D774" s="42"/>
      <c r="E774" s="43"/>
      <c r="F774" s="21"/>
      <c r="G774" s="55"/>
      <c r="H774" s="39"/>
      <c r="I774" s="20"/>
      <c r="J774" s="39"/>
      <c r="K774" s="39"/>
      <c r="L774" s="45"/>
      <c r="M774" s="46"/>
      <c r="N774" s="39"/>
      <c r="O774" s="39"/>
      <c r="P774" s="39"/>
      <c r="Q774" s="39"/>
      <c r="R774" s="39"/>
      <c r="S774" s="39"/>
      <c r="T774" s="48"/>
      <c r="U774" s="39"/>
      <c r="V774" s="39"/>
      <c r="W774" s="39"/>
      <c r="X774" s="46"/>
      <c r="Y774" s="59"/>
      <c r="Z774" s="39"/>
      <c r="AA774" s="39"/>
      <c r="AB774" s="21"/>
      <c r="AC774" s="39"/>
      <c r="AD774" s="48"/>
      <c r="AE774" s="39"/>
      <c r="AF774" s="51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</row>
    <row r="775" spans="1:45">
      <c r="B775" s="24"/>
      <c r="D775" s="26"/>
      <c r="E775" s="27"/>
      <c r="F775" s="28"/>
      <c r="H775" s="28"/>
      <c r="J775" s="28"/>
      <c r="K775" s="28"/>
      <c r="M775" s="32"/>
      <c r="O775" s="33"/>
      <c r="Q775" s="32"/>
      <c r="T775" s="52"/>
      <c r="Y775" s="38"/>
      <c r="Z775" s="28"/>
      <c r="AA775" s="28"/>
      <c r="AB775" s="28"/>
      <c r="AC775" s="28"/>
      <c r="AE775" s="28"/>
      <c r="AF775" s="28"/>
      <c r="AG775" s="2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28"/>
      <c r="AS775" s="28"/>
    </row>
    <row r="776" spans="1:45">
      <c r="B776" s="24"/>
      <c r="D776" s="26"/>
      <c r="E776" s="27"/>
      <c r="F776" s="28"/>
      <c r="H776" s="28"/>
      <c r="J776" s="28"/>
      <c r="K776" s="28"/>
      <c r="M776" s="32"/>
      <c r="O776" s="33"/>
      <c r="Q776" s="32"/>
      <c r="X776" s="32"/>
      <c r="Y776" s="38"/>
      <c r="Z776" s="28"/>
      <c r="AA776" s="28"/>
      <c r="AB776" s="28"/>
      <c r="AC776" s="28"/>
      <c r="AE776" s="28"/>
      <c r="AF776" s="28"/>
      <c r="AG776" s="2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28"/>
      <c r="AS776" s="28"/>
    </row>
    <row r="777" spans="1:45" s="1" customFormat="1">
      <c r="A777" s="39"/>
      <c r="B777" s="40"/>
      <c r="C777" s="41"/>
      <c r="D777" s="42"/>
      <c r="E777" s="43"/>
      <c r="F777" s="21"/>
      <c r="G777" s="55"/>
      <c r="H777" s="39"/>
      <c r="I777" s="20"/>
      <c r="J777" s="39"/>
      <c r="K777" s="39"/>
      <c r="L777" s="45"/>
      <c r="M777" s="46"/>
      <c r="N777" s="39"/>
      <c r="O777" s="39"/>
      <c r="P777" s="39"/>
      <c r="Q777" s="39"/>
      <c r="R777" s="39"/>
      <c r="S777" s="39"/>
      <c r="T777" s="53"/>
      <c r="U777" s="39"/>
      <c r="V777" s="39"/>
      <c r="W777" s="39"/>
      <c r="X777" s="39"/>
      <c r="Y777" s="59"/>
      <c r="Z777" s="39"/>
      <c r="AA777" s="39"/>
      <c r="AB777" s="21"/>
      <c r="AC777" s="39"/>
      <c r="AD777" s="48"/>
      <c r="AE777" s="39"/>
      <c r="AF777" s="51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</row>
    <row r="778" spans="1:45" s="1" customFormat="1">
      <c r="A778" s="39"/>
      <c r="B778" s="40"/>
      <c r="C778" s="41"/>
      <c r="D778" s="42"/>
      <c r="E778" s="43"/>
      <c r="F778" s="21"/>
      <c r="G778" s="55"/>
      <c r="H778" s="39"/>
      <c r="I778" s="20"/>
      <c r="J778" s="39"/>
      <c r="K778" s="39"/>
      <c r="L778" s="45"/>
      <c r="M778" s="46"/>
      <c r="N778" s="39"/>
      <c r="O778" s="39"/>
      <c r="P778" s="39"/>
      <c r="Q778" s="39"/>
      <c r="R778" s="39"/>
      <c r="S778" s="39"/>
      <c r="T778" s="48"/>
      <c r="U778" s="39"/>
      <c r="V778" s="39"/>
      <c r="W778" s="39"/>
      <c r="X778" s="46"/>
      <c r="Y778" s="59"/>
      <c r="Z778" s="39"/>
      <c r="AA778" s="39"/>
      <c r="AB778" s="21"/>
      <c r="AC778" s="39"/>
      <c r="AD778" s="48"/>
      <c r="AE778" s="39"/>
      <c r="AF778" s="51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</row>
    <row r="779" spans="1:45">
      <c r="B779" s="24"/>
      <c r="D779" s="26"/>
      <c r="E779" s="27"/>
      <c r="F779" s="28"/>
      <c r="H779" s="28"/>
      <c r="J779" s="28"/>
      <c r="K779" s="28"/>
      <c r="M779" s="32"/>
      <c r="O779" s="33"/>
      <c r="Q779" s="32"/>
      <c r="T779" s="52"/>
      <c r="Y779" s="38"/>
      <c r="Z779" s="28"/>
      <c r="AA779" s="28"/>
      <c r="AB779" s="28"/>
      <c r="AC779" s="28"/>
      <c r="AE779" s="28"/>
      <c r="AF779" s="28"/>
      <c r="AG779" s="2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28"/>
      <c r="AS779" s="28"/>
    </row>
    <row r="780" spans="1:45">
      <c r="B780" s="24"/>
      <c r="D780" s="26"/>
      <c r="E780" s="27"/>
      <c r="F780" s="28"/>
      <c r="H780" s="28"/>
      <c r="J780" s="28"/>
      <c r="K780" s="28"/>
      <c r="M780" s="32"/>
      <c r="O780" s="33"/>
      <c r="Q780" s="32"/>
      <c r="X780" s="32"/>
      <c r="Y780" s="38"/>
      <c r="Z780" s="28"/>
      <c r="AA780" s="28"/>
      <c r="AB780" s="28"/>
      <c r="AC780" s="28"/>
      <c r="AE780" s="28"/>
      <c r="AF780" s="28"/>
      <c r="AG780" s="2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28"/>
      <c r="AS780" s="28"/>
    </row>
    <row r="781" spans="1:45" s="1" customFormat="1">
      <c r="A781" s="39"/>
      <c r="B781" s="40"/>
      <c r="C781" s="41"/>
      <c r="D781" s="42"/>
      <c r="E781" s="43"/>
      <c r="F781" s="21"/>
      <c r="G781" s="55"/>
      <c r="H781" s="39"/>
      <c r="I781" s="20"/>
      <c r="J781" s="39"/>
      <c r="K781" s="39"/>
      <c r="L781" s="45"/>
      <c r="M781" s="46"/>
      <c r="N781" s="39"/>
      <c r="O781" s="39"/>
      <c r="P781" s="39"/>
      <c r="Q781" s="39"/>
      <c r="R781" s="39"/>
      <c r="S781" s="39"/>
      <c r="T781" s="53"/>
      <c r="U781" s="39"/>
      <c r="V781" s="39"/>
      <c r="W781" s="39"/>
      <c r="X781" s="39"/>
      <c r="Y781" s="59"/>
      <c r="Z781" s="39"/>
      <c r="AA781" s="39"/>
      <c r="AB781" s="21"/>
      <c r="AC781" s="39"/>
      <c r="AD781" s="48"/>
      <c r="AE781" s="39"/>
      <c r="AF781" s="51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</row>
    <row r="782" spans="1:45" s="1" customFormat="1">
      <c r="A782" s="39"/>
      <c r="B782" s="40"/>
      <c r="C782" s="41"/>
      <c r="D782" s="42"/>
      <c r="E782" s="43"/>
      <c r="F782" s="21"/>
      <c r="G782" s="55"/>
      <c r="H782" s="39"/>
      <c r="I782" s="20"/>
      <c r="J782" s="39"/>
      <c r="K782" s="39"/>
      <c r="L782" s="45"/>
      <c r="M782" s="46"/>
      <c r="N782" s="39"/>
      <c r="O782" s="39"/>
      <c r="P782" s="39"/>
      <c r="Q782" s="39"/>
      <c r="R782" s="39"/>
      <c r="S782" s="39"/>
      <c r="T782" s="48"/>
      <c r="U782" s="39"/>
      <c r="V782" s="39"/>
      <c r="W782" s="39"/>
      <c r="X782" s="46"/>
      <c r="Y782" s="59"/>
      <c r="Z782" s="39"/>
      <c r="AA782" s="39"/>
      <c r="AB782" s="21"/>
      <c r="AC782" s="39"/>
      <c r="AD782" s="48"/>
      <c r="AE782" s="39"/>
      <c r="AF782" s="51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</row>
    <row r="783" spans="1:45">
      <c r="B783" s="24"/>
      <c r="D783" s="26"/>
      <c r="E783" s="27"/>
      <c r="F783" s="28"/>
      <c r="H783" s="28"/>
      <c r="J783" s="28"/>
      <c r="K783" s="28"/>
      <c r="M783" s="32"/>
      <c r="O783" s="33"/>
      <c r="Q783" s="32"/>
      <c r="T783" s="52"/>
      <c r="Y783" s="38"/>
      <c r="Z783" s="28"/>
      <c r="AA783" s="28"/>
      <c r="AB783" s="28"/>
      <c r="AC783" s="28"/>
      <c r="AE783" s="28"/>
      <c r="AF783" s="28"/>
      <c r="AG783" s="2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28"/>
      <c r="AS783" s="28"/>
    </row>
    <row r="784" spans="1:45">
      <c r="B784" s="24"/>
      <c r="D784" s="26"/>
      <c r="E784" s="27"/>
      <c r="F784" s="28"/>
      <c r="H784" s="28"/>
      <c r="J784" s="28"/>
      <c r="K784" s="28"/>
      <c r="M784" s="32"/>
      <c r="O784" s="33"/>
      <c r="Q784" s="32"/>
      <c r="X784" s="32"/>
      <c r="Y784" s="38"/>
      <c r="Z784" s="28"/>
      <c r="AA784" s="28"/>
      <c r="AB784" s="28"/>
      <c r="AC784" s="28"/>
      <c r="AE784" s="28"/>
      <c r="AF784" s="28"/>
      <c r="AG784" s="2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28"/>
      <c r="AS784" s="28"/>
    </row>
    <row r="785" spans="1:45" s="1" customFormat="1">
      <c r="A785" s="39"/>
      <c r="B785" s="40"/>
      <c r="C785" s="41"/>
      <c r="D785" s="42"/>
      <c r="E785" s="43"/>
      <c r="F785" s="21"/>
      <c r="G785" s="55"/>
      <c r="H785" s="39"/>
      <c r="I785" s="20"/>
      <c r="J785" s="39"/>
      <c r="K785" s="39"/>
      <c r="L785" s="45"/>
      <c r="M785" s="46"/>
      <c r="N785" s="39"/>
      <c r="O785" s="39"/>
      <c r="P785" s="39"/>
      <c r="Q785" s="39"/>
      <c r="R785" s="39"/>
      <c r="S785" s="39"/>
      <c r="T785" s="53"/>
      <c r="U785" s="39"/>
      <c r="V785" s="39"/>
      <c r="W785" s="39"/>
      <c r="X785" s="39"/>
      <c r="Y785" s="59"/>
      <c r="Z785" s="39"/>
      <c r="AA785" s="39"/>
      <c r="AB785" s="21"/>
      <c r="AC785" s="39"/>
      <c r="AD785" s="48"/>
      <c r="AE785" s="39"/>
      <c r="AF785" s="51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</row>
    <row r="786" spans="1:45" s="1" customFormat="1">
      <c r="A786" s="39"/>
      <c r="B786" s="40"/>
      <c r="C786" s="41"/>
      <c r="D786" s="42"/>
      <c r="E786" s="43"/>
      <c r="F786" s="21"/>
      <c r="G786" s="55"/>
      <c r="H786" s="39"/>
      <c r="I786" s="20"/>
      <c r="J786" s="39"/>
      <c r="K786" s="39"/>
      <c r="L786" s="45"/>
      <c r="M786" s="46"/>
      <c r="N786" s="39"/>
      <c r="O786" s="39"/>
      <c r="P786" s="39"/>
      <c r="Q786" s="39"/>
      <c r="R786" s="39"/>
      <c r="S786" s="39"/>
      <c r="T786" s="48"/>
      <c r="U786" s="39"/>
      <c r="V786" s="39"/>
      <c r="W786" s="39"/>
      <c r="X786" s="46"/>
      <c r="Y786" s="59"/>
      <c r="Z786" s="39"/>
      <c r="AA786" s="39"/>
      <c r="AB786" s="21"/>
      <c r="AC786" s="39"/>
      <c r="AD786" s="48"/>
      <c r="AE786" s="39"/>
      <c r="AF786" s="51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</row>
    <row r="787" spans="1:45">
      <c r="B787" s="24"/>
      <c r="D787" s="26"/>
      <c r="E787" s="27"/>
      <c r="F787" s="28"/>
      <c r="H787" s="28"/>
      <c r="J787" s="28"/>
      <c r="K787" s="28"/>
      <c r="M787" s="32"/>
      <c r="O787" s="33"/>
      <c r="Q787" s="32"/>
      <c r="T787" s="52"/>
      <c r="Y787" s="38"/>
      <c r="Z787" s="28"/>
      <c r="AA787" s="28"/>
      <c r="AB787" s="28"/>
      <c r="AC787" s="28"/>
      <c r="AE787" s="28"/>
      <c r="AF787" s="28"/>
      <c r="AG787" s="2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28"/>
      <c r="AS787" s="28"/>
    </row>
    <row r="788" spans="1:45">
      <c r="B788" s="24"/>
      <c r="D788" s="26"/>
      <c r="E788" s="27"/>
      <c r="F788" s="28"/>
      <c r="H788" s="28"/>
      <c r="J788" s="28"/>
      <c r="K788" s="28"/>
      <c r="M788" s="32"/>
      <c r="O788" s="33"/>
      <c r="Q788" s="32"/>
      <c r="X788" s="32"/>
      <c r="Y788" s="38"/>
      <c r="Z788" s="28"/>
      <c r="AA788" s="28"/>
      <c r="AB788" s="28"/>
      <c r="AC788" s="28"/>
      <c r="AE788" s="28"/>
      <c r="AF788" s="28"/>
      <c r="AG788" s="2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28"/>
      <c r="AS788" s="28"/>
    </row>
    <row r="789" spans="1:45" s="1" customFormat="1">
      <c r="A789" s="39"/>
      <c r="B789" s="40"/>
      <c r="C789" s="41"/>
      <c r="D789" s="42"/>
      <c r="E789" s="43"/>
      <c r="F789" s="21"/>
      <c r="G789" s="55"/>
      <c r="H789" s="39"/>
      <c r="I789" s="20"/>
      <c r="J789" s="39"/>
      <c r="K789" s="39"/>
      <c r="L789" s="45"/>
      <c r="M789" s="46"/>
      <c r="N789" s="39"/>
      <c r="O789" s="39"/>
      <c r="P789" s="39"/>
      <c r="Q789" s="39"/>
      <c r="R789" s="39"/>
      <c r="S789" s="39"/>
      <c r="T789" s="53"/>
      <c r="U789" s="39"/>
      <c r="V789" s="39"/>
      <c r="W789" s="39"/>
      <c r="X789" s="39"/>
      <c r="Y789" s="59"/>
      <c r="Z789" s="39"/>
      <c r="AA789" s="39"/>
      <c r="AB789" s="21"/>
      <c r="AC789" s="39"/>
      <c r="AD789" s="48"/>
      <c r="AE789" s="39"/>
      <c r="AF789" s="51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</row>
    <row r="790" spans="1:45" s="1" customFormat="1">
      <c r="A790" s="39"/>
      <c r="B790" s="40"/>
      <c r="C790" s="41"/>
      <c r="D790" s="42"/>
      <c r="E790" s="43"/>
      <c r="F790" s="21"/>
      <c r="G790" s="55"/>
      <c r="H790" s="39"/>
      <c r="I790" s="20"/>
      <c r="J790" s="39"/>
      <c r="K790" s="39"/>
      <c r="L790" s="45"/>
      <c r="M790" s="46"/>
      <c r="N790" s="39"/>
      <c r="O790" s="39"/>
      <c r="P790" s="39"/>
      <c r="Q790" s="39"/>
      <c r="R790" s="39"/>
      <c r="S790" s="39"/>
      <c r="T790" s="48"/>
      <c r="U790" s="39"/>
      <c r="V790" s="39"/>
      <c r="W790" s="39"/>
      <c r="X790" s="46"/>
      <c r="Y790" s="59"/>
      <c r="Z790" s="39"/>
      <c r="AA790" s="39"/>
      <c r="AB790" s="21"/>
      <c r="AC790" s="39"/>
      <c r="AD790" s="48"/>
      <c r="AE790" s="39"/>
      <c r="AF790" s="51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</row>
    <row r="791" spans="1:45">
      <c r="B791" s="24"/>
      <c r="D791" s="26"/>
      <c r="E791" s="27"/>
      <c r="F791" s="28"/>
      <c r="H791" s="28"/>
      <c r="J791" s="28"/>
      <c r="K791" s="28"/>
      <c r="M791" s="32"/>
      <c r="O791" s="33"/>
      <c r="Q791" s="32"/>
      <c r="T791" s="52"/>
      <c r="Y791" s="38"/>
      <c r="Z791" s="28"/>
      <c r="AA791" s="28"/>
      <c r="AB791" s="28"/>
      <c r="AC791" s="28"/>
      <c r="AE791" s="28"/>
      <c r="AF791" s="28"/>
      <c r="AG791" s="2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28"/>
      <c r="AS791" s="28"/>
    </row>
    <row r="792" spans="1:45">
      <c r="B792" s="24"/>
      <c r="D792" s="26"/>
      <c r="E792" s="27"/>
      <c r="F792" s="28"/>
      <c r="H792" s="28"/>
      <c r="J792" s="28"/>
      <c r="K792" s="28"/>
      <c r="M792" s="32"/>
      <c r="O792" s="33"/>
      <c r="Q792" s="32"/>
      <c r="X792" s="32"/>
      <c r="Y792" s="38"/>
      <c r="Z792" s="28"/>
      <c r="AA792" s="28"/>
      <c r="AB792" s="28"/>
      <c r="AC792" s="28"/>
      <c r="AE792" s="28"/>
      <c r="AF792" s="28"/>
      <c r="AG792" s="2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28"/>
      <c r="AS792" s="28"/>
    </row>
    <row r="793" spans="1:45" s="1" customFormat="1">
      <c r="A793" s="39"/>
      <c r="B793" s="40"/>
      <c r="C793" s="41"/>
      <c r="D793" s="42"/>
      <c r="E793" s="43"/>
      <c r="F793" s="21"/>
      <c r="G793" s="55"/>
      <c r="H793" s="39"/>
      <c r="I793" s="20"/>
      <c r="J793" s="39"/>
      <c r="K793" s="39"/>
      <c r="L793" s="45"/>
      <c r="M793" s="46"/>
      <c r="N793" s="39"/>
      <c r="O793" s="39"/>
      <c r="P793" s="39"/>
      <c r="Q793" s="39"/>
      <c r="R793" s="39"/>
      <c r="S793" s="39"/>
      <c r="T793" s="53"/>
      <c r="U793" s="39"/>
      <c r="V793" s="39"/>
      <c r="W793" s="39"/>
      <c r="X793" s="39"/>
      <c r="Y793" s="59"/>
      <c r="Z793" s="39"/>
      <c r="AA793" s="39"/>
      <c r="AB793" s="21"/>
      <c r="AC793" s="39"/>
      <c r="AD793" s="48"/>
      <c r="AE793" s="39"/>
      <c r="AF793" s="51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</row>
    <row r="794" spans="1:45" s="1" customFormat="1">
      <c r="A794" s="39"/>
      <c r="B794" s="40"/>
      <c r="C794" s="41"/>
      <c r="D794" s="42"/>
      <c r="E794" s="43"/>
      <c r="F794" s="21"/>
      <c r="G794" s="55"/>
      <c r="H794" s="39"/>
      <c r="I794" s="20"/>
      <c r="J794" s="39"/>
      <c r="K794" s="39"/>
      <c r="L794" s="45"/>
      <c r="M794" s="46"/>
      <c r="N794" s="39"/>
      <c r="O794" s="39"/>
      <c r="P794" s="39"/>
      <c r="Q794" s="39"/>
      <c r="R794" s="39"/>
      <c r="S794" s="39"/>
      <c r="T794" s="48"/>
      <c r="U794" s="39"/>
      <c r="V794" s="39"/>
      <c r="W794" s="39"/>
      <c r="X794" s="46"/>
      <c r="Y794" s="59"/>
      <c r="Z794" s="39"/>
      <c r="AA794" s="39"/>
      <c r="AB794" s="21"/>
      <c r="AC794" s="39"/>
      <c r="AD794" s="48"/>
      <c r="AE794" s="39"/>
      <c r="AF794" s="51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</row>
    <row r="795" spans="1:45">
      <c r="B795" s="24"/>
      <c r="D795" s="26"/>
      <c r="E795" s="27"/>
      <c r="F795" s="28"/>
      <c r="H795" s="28"/>
      <c r="J795" s="28"/>
      <c r="K795" s="28"/>
      <c r="M795" s="32"/>
      <c r="O795" s="33"/>
      <c r="Q795" s="32"/>
      <c r="T795" s="52"/>
      <c r="Y795" s="38"/>
      <c r="Z795" s="28"/>
      <c r="AA795" s="28"/>
      <c r="AB795" s="28"/>
      <c r="AC795" s="28"/>
      <c r="AE795" s="28"/>
      <c r="AF795" s="28"/>
      <c r="AG795" s="2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28"/>
      <c r="AS795" s="28"/>
    </row>
    <row r="796" spans="1:45">
      <c r="B796" s="24"/>
      <c r="D796" s="26"/>
      <c r="E796" s="27"/>
      <c r="F796" s="28"/>
      <c r="H796" s="28"/>
      <c r="J796" s="28"/>
      <c r="K796" s="28"/>
      <c r="M796" s="32"/>
      <c r="O796" s="33"/>
      <c r="Q796" s="32"/>
      <c r="X796" s="32"/>
      <c r="Y796" s="38"/>
      <c r="Z796" s="28"/>
      <c r="AA796" s="28"/>
      <c r="AB796" s="28"/>
      <c r="AC796" s="28"/>
      <c r="AE796" s="28"/>
      <c r="AF796" s="28"/>
      <c r="AG796" s="2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28"/>
      <c r="AS796" s="28"/>
    </row>
    <row r="797" spans="1:45" s="1" customFormat="1">
      <c r="A797" s="39"/>
      <c r="B797" s="40"/>
      <c r="C797" s="41"/>
      <c r="D797" s="42"/>
      <c r="E797" s="43"/>
      <c r="F797" s="21"/>
      <c r="G797" s="55"/>
      <c r="H797" s="39"/>
      <c r="I797" s="20"/>
      <c r="J797" s="39"/>
      <c r="K797" s="39"/>
      <c r="L797" s="45"/>
      <c r="M797" s="46"/>
      <c r="N797" s="39"/>
      <c r="O797" s="39"/>
      <c r="P797" s="39"/>
      <c r="Q797" s="39"/>
      <c r="R797" s="39"/>
      <c r="S797" s="39"/>
      <c r="T797" s="53"/>
      <c r="U797" s="39"/>
      <c r="V797" s="39"/>
      <c r="W797" s="39"/>
      <c r="X797" s="39"/>
      <c r="Y797" s="59"/>
      <c r="Z797" s="39"/>
      <c r="AA797" s="39"/>
      <c r="AB797" s="21"/>
      <c r="AC797" s="39"/>
      <c r="AD797" s="48"/>
      <c r="AE797" s="39"/>
      <c r="AF797" s="51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</row>
    <row r="798" spans="1:45" s="1" customFormat="1">
      <c r="A798" s="39"/>
      <c r="B798" s="40"/>
      <c r="C798" s="41"/>
      <c r="D798" s="42"/>
      <c r="E798" s="43"/>
      <c r="F798" s="21"/>
      <c r="G798" s="55"/>
      <c r="H798" s="39"/>
      <c r="I798" s="20"/>
      <c r="J798" s="39"/>
      <c r="K798" s="39"/>
      <c r="L798" s="45"/>
      <c r="M798" s="46"/>
      <c r="N798" s="39"/>
      <c r="O798" s="39"/>
      <c r="P798" s="39"/>
      <c r="Q798" s="39"/>
      <c r="R798" s="39"/>
      <c r="S798" s="39"/>
      <c r="T798" s="48"/>
      <c r="U798" s="39"/>
      <c r="V798" s="39"/>
      <c r="W798" s="39"/>
      <c r="X798" s="46"/>
      <c r="Y798" s="59"/>
      <c r="Z798" s="39"/>
      <c r="AA798" s="39"/>
      <c r="AB798" s="21"/>
      <c r="AC798" s="39"/>
      <c r="AD798" s="48"/>
      <c r="AE798" s="39"/>
      <c r="AF798" s="51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</row>
    <row r="799" spans="1:45">
      <c r="B799" s="24"/>
      <c r="D799" s="26"/>
      <c r="E799" s="27"/>
      <c r="F799" s="28"/>
      <c r="H799" s="28"/>
      <c r="J799" s="28"/>
      <c r="K799" s="28"/>
      <c r="M799" s="32"/>
      <c r="O799" s="33"/>
      <c r="Q799" s="32"/>
      <c r="T799" s="52"/>
      <c r="Y799" s="38"/>
      <c r="Z799" s="28"/>
      <c r="AA799" s="28"/>
      <c r="AB799" s="28"/>
      <c r="AC799" s="28"/>
      <c r="AE799" s="28"/>
      <c r="AF799" s="28"/>
      <c r="AG799" s="2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28"/>
      <c r="AS799" s="28"/>
    </row>
    <row r="800" spans="1:45">
      <c r="B800" s="24"/>
      <c r="D800" s="26"/>
      <c r="E800" s="27"/>
      <c r="F800" s="28"/>
      <c r="H800" s="28"/>
      <c r="J800" s="28"/>
      <c r="K800" s="28"/>
      <c r="M800" s="32"/>
      <c r="O800" s="33"/>
      <c r="Q800" s="32"/>
      <c r="X800" s="32"/>
      <c r="Y800" s="38"/>
      <c r="Z800" s="28"/>
      <c r="AA800" s="28"/>
      <c r="AB800" s="28"/>
      <c r="AC800" s="28"/>
      <c r="AE800" s="28"/>
      <c r="AF800" s="28"/>
      <c r="AG800" s="2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28"/>
      <c r="AS800" s="28"/>
    </row>
    <row r="801" spans="1:45" s="1" customFormat="1">
      <c r="A801" s="39"/>
      <c r="B801" s="40"/>
      <c r="C801" s="41"/>
      <c r="D801" s="42"/>
      <c r="E801" s="43"/>
      <c r="F801" s="21"/>
      <c r="G801" s="55"/>
      <c r="H801" s="39"/>
      <c r="I801" s="20"/>
      <c r="J801" s="39"/>
      <c r="K801" s="39"/>
      <c r="L801" s="45"/>
      <c r="M801" s="46"/>
      <c r="N801" s="39"/>
      <c r="O801" s="39"/>
      <c r="P801" s="39"/>
      <c r="Q801" s="39"/>
      <c r="R801" s="39"/>
      <c r="S801" s="39"/>
      <c r="T801" s="53"/>
      <c r="U801" s="39"/>
      <c r="V801" s="39"/>
      <c r="W801" s="39"/>
      <c r="X801" s="39"/>
      <c r="Y801" s="59"/>
      <c r="Z801" s="39"/>
      <c r="AA801" s="39"/>
      <c r="AB801" s="21"/>
      <c r="AC801" s="39"/>
      <c r="AD801" s="48"/>
      <c r="AE801" s="39"/>
      <c r="AF801" s="51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</row>
    <row r="802" spans="1:45" s="1" customFormat="1">
      <c r="A802" s="39"/>
      <c r="B802" s="40"/>
      <c r="C802" s="41"/>
      <c r="D802" s="42"/>
      <c r="E802" s="43"/>
      <c r="F802" s="21"/>
      <c r="G802" s="55"/>
      <c r="H802" s="39"/>
      <c r="I802" s="20"/>
      <c r="J802" s="39"/>
      <c r="K802" s="39"/>
      <c r="L802" s="45"/>
      <c r="M802" s="46"/>
      <c r="N802" s="39"/>
      <c r="O802" s="39"/>
      <c r="P802" s="39"/>
      <c r="Q802" s="39"/>
      <c r="R802" s="39"/>
      <c r="S802" s="39"/>
      <c r="T802" s="48"/>
      <c r="U802" s="39"/>
      <c r="V802" s="39"/>
      <c r="W802" s="39"/>
      <c r="X802" s="46"/>
      <c r="Y802" s="59"/>
      <c r="Z802" s="39"/>
      <c r="AA802" s="39"/>
      <c r="AB802" s="21"/>
      <c r="AC802" s="39"/>
      <c r="AD802" s="48"/>
      <c r="AE802" s="39"/>
      <c r="AF802" s="51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</row>
    <row r="803" spans="1:45">
      <c r="B803" s="24"/>
      <c r="D803" s="26"/>
      <c r="E803" s="27"/>
      <c r="F803" s="28"/>
      <c r="H803" s="28"/>
      <c r="J803" s="28"/>
      <c r="K803" s="28"/>
      <c r="M803" s="32"/>
      <c r="O803" s="33"/>
      <c r="Q803" s="32"/>
      <c r="T803" s="52"/>
      <c r="Y803" s="38"/>
      <c r="Z803" s="28"/>
      <c r="AA803" s="28"/>
      <c r="AB803" s="28"/>
      <c r="AC803" s="28"/>
      <c r="AE803" s="28"/>
      <c r="AF803" s="28"/>
      <c r="AG803" s="2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28"/>
      <c r="AS803" s="28"/>
    </row>
    <row r="804" spans="1:45">
      <c r="B804" s="24"/>
      <c r="D804" s="26"/>
      <c r="E804" s="27"/>
      <c r="F804" s="28"/>
      <c r="H804" s="28"/>
      <c r="J804" s="28"/>
      <c r="K804" s="28"/>
      <c r="M804" s="32"/>
      <c r="O804" s="33"/>
      <c r="Q804" s="32"/>
      <c r="X804" s="32"/>
      <c r="Y804" s="38"/>
      <c r="Z804" s="28"/>
      <c r="AA804" s="28"/>
      <c r="AB804" s="28"/>
      <c r="AC804" s="28"/>
      <c r="AE804" s="28"/>
      <c r="AF804" s="28"/>
      <c r="AG804" s="2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28"/>
      <c r="AS804" s="28"/>
    </row>
    <row r="805" spans="1:45" s="1" customFormat="1">
      <c r="A805" s="39"/>
      <c r="B805" s="40"/>
      <c r="C805" s="41"/>
      <c r="D805" s="42"/>
      <c r="E805" s="43"/>
      <c r="F805" s="21"/>
      <c r="G805" s="55"/>
      <c r="H805" s="39"/>
      <c r="I805" s="20"/>
      <c r="J805" s="39"/>
      <c r="K805" s="39"/>
      <c r="L805" s="45"/>
      <c r="M805" s="46"/>
      <c r="N805" s="39"/>
      <c r="O805" s="39"/>
      <c r="P805" s="39"/>
      <c r="Q805" s="39"/>
      <c r="R805" s="39"/>
      <c r="S805" s="39"/>
      <c r="T805" s="53"/>
      <c r="U805" s="39"/>
      <c r="V805" s="39"/>
      <c r="W805" s="39"/>
      <c r="X805" s="39"/>
      <c r="Y805" s="59"/>
      <c r="Z805" s="39"/>
      <c r="AA805" s="39"/>
      <c r="AB805" s="21"/>
      <c r="AC805" s="39"/>
      <c r="AD805" s="48"/>
      <c r="AE805" s="39"/>
      <c r="AF805" s="51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</row>
    <row r="806" spans="1:45" s="1" customFormat="1">
      <c r="A806" s="39"/>
      <c r="B806" s="40"/>
      <c r="C806" s="41"/>
      <c r="D806" s="42"/>
      <c r="E806" s="43"/>
      <c r="F806" s="21"/>
      <c r="G806" s="55"/>
      <c r="H806" s="39"/>
      <c r="I806" s="20"/>
      <c r="J806" s="39"/>
      <c r="K806" s="39"/>
      <c r="L806" s="45"/>
      <c r="M806" s="46"/>
      <c r="N806" s="39"/>
      <c r="O806" s="39"/>
      <c r="P806" s="39"/>
      <c r="Q806" s="39"/>
      <c r="R806" s="39"/>
      <c r="S806" s="39"/>
      <c r="T806" s="48"/>
      <c r="U806" s="39"/>
      <c r="V806" s="39"/>
      <c r="W806" s="39"/>
      <c r="X806" s="46"/>
      <c r="Y806" s="59"/>
      <c r="Z806" s="39"/>
      <c r="AA806" s="39"/>
      <c r="AB806" s="21"/>
      <c r="AC806" s="39"/>
      <c r="AD806" s="48"/>
      <c r="AE806" s="39"/>
      <c r="AF806" s="51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</row>
    <row r="807" spans="1:45">
      <c r="B807" s="24"/>
      <c r="D807" s="26"/>
      <c r="E807" s="27"/>
      <c r="F807" s="28"/>
      <c r="H807" s="28"/>
      <c r="J807" s="28"/>
      <c r="K807" s="28"/>
      <c r="M807" s="32"/>
      <c r="O807" s="33"/>
      <c r="Q807" s="32"/>
      <c r="T807" s="52"/>
      <c r="Y807" s="38"/>
      <c r="Z807" s="28"/>
      <c r="AA807" s="28"/>
      <c r="AB807" s="28"/>
      <c r="AC807" s="28"/>
      <c r="AE807" s="28"/>
      <c r="AF807" s="28"/>
      <c r="AG807" s="2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28"/>
      <c r="AS807" s="28"/>
    </row>
    <row r="808" spans="1:45">
      <c r="B808" s="24"/>
      <c r="D808" s="26"/>
      <c r="E808" s="27"/>
      <c r="F808" s="28"/>
      <c r="H808" s="28"/>
      <c r="J808" s="28"/>
      <c r="K808" s="28"/>
      <c r="M808" s="32"/>
      <c r="O808" s="33"/>
      <c r="Q808" s="32"/>
      <c r="X808" s="32"/>
      <c r="Y808" s="38"/>
      <c r="Z808" s="28"/>
      <c r="AA808" s="28"/>
      <c r="AB808" s="28"/>
      <c r="AC808" s="28"/>
      <c r="AE808" s="28"/>
      <c r="AF808" s="28"/>
      <c r="AG808" s="2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28"/>
      <c r="AS808" s="28"/>
    </row>
    <row r="809" spans="1:45" s="1" customFormat="1">
      <c r="A809" s="39"/>
      <c r="B809" s="40"/>
      <c r="C809" s="41"/>
      <c r="D809" s="42"/>
      <c r="E809" s="43"/>
      <c r="F809" s="21"/>
      <c r="G809" s="55"/>
      <c r="H809" s="39"/>
      <c r="I809" s="20"/>
      <c r="J809" s="39"/>
      <c r="K809" s="39"/>
      <c r="L809" s="45"/>
      <c r="M809" s="46"/>
      <c r="N809" s="39"/>
      <c r="O809" s="39"/>
      <c r="P809" s="39"/>
      <c r="Q809" s="39"/>
      <c r="R809" s="39"/>
      <c r="S809" s="39"/>
      <c r="T809" s="53"/>
      <c r="U809" s="39"/>
      <c r="V809" s="39"/>
      <c r="W809" s="39"/>
      <c r="X809" s="39"/>
      <c r="Y809" s="59"/>
      <c r="Z809" s="39"/>
      <c r="AA809" s="39"/>
      <c r="AB809" s="21"/>
      <c r="AC809" s="39"/>
      <c r="AD809" s="48"/>
      <c r="AE809" s="39"/>
      <c r="AF809" s="51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</row>
    <row r="810" spans="1:45" s="1" customFormat="1">
      <c r="A810" s="39"/>
      <c r="B810" s="40"/>
      <c r="C810" s="41"/>
      <c r="D810" s="42"/>
      <c r="E810" s="43"/>
      <c r="F810" s="21"/>
      <c r="G810" s="55"/>
      <c r="H810" s="39"/>
      <c r="I810" s="20"/>
      <c r="J810" s="39"/>
      <c r="K810" s="39"/>
      <c r="L810" s="45"/>
      <c r="M810" s="46"/>
      <c r="N810" s="39"/>
      <c r="O810" s="39"/>
      <c r="P810" s="39"/>
      <c r="Q810" s="39"/>
      <c r="R810" s="39"/>
      <c r="S810" s="39"/>
      <c r="T810" s="48"/>
      <c r="U810" s="39"/>
      <c r="V810" s="39"/>
      <c r="W810" s="39"/>
      <c r="X810" s="46"/>
      <c r="Y810" s="59"/>
      <c r="Z810" s="39"/>
      <c r="AA810" s="39"/>
      <c r="AB810" s="21"/>
      <c r="AC810" s="39"/>
      <c r="AD810" s="48"/>
      <c r="AE810" s="39"/>
      <c r="AF810" s="51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</row>
    <row r="811" spans="1:45">
      <c r="B811" s="24"/>
      <c r="D811" s="26"/>
      <c r="E811" s="27"/>
      <c r="F811" s="28"/>
      <c r="H811" s="28"/>
      <c r="J811" s="28"/>
      <c r="K811" s="28"/>
      <c r="M811" s="32"/>
      <c r="O811" s="33"/>
      <c r="Q811" s="32"/>
      <c r="T811" s="52"/>
      <c r="Y811" s="38"/>
      <c r="Z811" s="28"/>
      <c r="AA811" s="28"/>
      <c r="AB811" s="28"/>
      <c r="AC811" s="28"/>
      <c r="AE811" s="28"/>
      <c r="AF811" s="28"/>
      <c r="AG811" s="2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28"/>
      <c r="AS811" s="28"/>
    </row>
    <row r="812" spans="1:45">
      <c r="B812" s="24"/>
      <c r="D812" s="26"/>
      <c r="E812" s="27"/>
      <c r="F812" s="28"/>
      <c r="H812" s="28"/>
      <c r="J812" s="28"/>
      <c r="K812" s="28"/>
      <c r="M812" s="32"/>
      <c r="O812" s="33"/>
      <c r="Q812" s="32"/>
      <c r="X812" s="32"/>
      <c r="Y812" s="38"/>
      <c r="Z812" s="28"/>
      <c r="AA812" s="28"/>
      <c r="AB812" s="28"/>
      <c r="AC812" s="28"/>
      <c r="AE812" s="28"/>
      <c r="AF812" s="28"/>
      <c r="AG812" s="2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28"/>
      <c r="AS812" s="28"/>
    </row>
    <row r="813" spans="1:45" s="1" customFormat="1">
      <c r="A813" s="39"/>
      <c r="B813" s="40"/>
      <c r="C813" s="41"/>
      <c r="D813" s="42"/>
      <c r="E813" s="43"/>
      <c r="F813" s="21"/>
      <c r="G813" s="55"/>
      <c r="H813" s="39"/>
      <c r="I813" s="20"/>
      <c r="J813" s="39"/>
      <c r="K813" s="39"/>
      <c r="L813" s="45"/>
      <c r="M813" s="46"/>
      <c r="N813" s="39"/>
      <c r="O813" s="39"/>
      <c r="P813" s="39"/>
      <c r="Q813" s="39"/>
      <c r="R813" s="39"/>
      <c r="S813" s="39"/>
      <c r="T813" s="53"/>
      <c r="U813" s="39"/>
      <c r="V813" s="39"/>
      <c r="W813" s="39"/>
      <c r="X813" s="39"/>
      <c r="Y813" s="59"/>
      <c r="Z813" s="39"/>
      <c r="AA813" s="39"/>
      <c r="AB813" s="21"/>
      <c r="AC813" s="39"/>
      <c r="AD813" s="48"/>
      <c r="AE813" s="39"/>
      <c r="AF813" s="51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</row>
    <row r="814" spans="1:45" s="1" customFormat="1">
      <c r="A814" s="39"/>
      <c r="B814" s="40"/>
      <c r="C814" s="41"/>
      <c r="D814" s="42"/>
      <c r="E814" s="43"/>
      <c r="F814" s="21"/>
      <c r="G814" s="55"/>
      <c r="H814" s="39"/>
      <c r="I814" s="20"/>
      <c r="J814" s="39"/>
      <c r="K814" s="39"/>
      <c r="L814" s="45"/>
      <c r="M814" s="46"/>
      <c r="N814" s="39"/>
      <c r="O814" s="39"/>
      <c r="P814" s="39"/>
      <c r="Q814" s="39"/>
      <c r="R814" s="39"/>
      <c r="S814" s="39"/>
      <c r="T814" s="48"/>
      <c r="U814" s="39"/>
      <c r="V814" s="39"/>
      <c r="W814" s="39"/>
      <c r="X814" s="46"/>
      <c r="Y814" s="59"/>
      <c r="Z814" s="39"/>
      <c r="AA814" s="39"/>
      <c r="AB814" s="21"/>
      <c r="AC814" s="39"/>
      <c r="AD814" s="48"/>
      <c r="AE814" s="39"/>
      <c r="AF814" s="51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</row>
    <row r="815" spans="1:45">
      <c r="B815" s="24"/>
      <c r="D815" s="26"/>
      <c r="E815" s="27"/>
      <c r="F815" s="28"/>
      <c r="H815" s="28"/>
      <c r="J815" s="28"/>
      <c r="K815" s="28"/>
      <c r="M815" s="32"/>
      <c r="O815" s="33"/>
      <c r="Q815" s="32"/>
      <c r="T815" s="52"/>
      <c r="Y815" s="38"/>
      <c r="Z815" s="28"/>
      <c r="AA815" s="28"/>
      <c r="AB815" s="28"/>
      <c r="AC815" s="28"/>
      <c r="AE815" s="28"/>
      <c r="AF815" s="28"/>
      <c r="AG815" s="2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28"/>
      <c r="AS815" s="28"/>
    </row>
    <row r="816" spans="1:45">
      <c r="B816" s="24"/>
      <c r="D816" s="26"/>
      <c r="E816" s="27"/>
      <c r="F816" s="28"/>
      <c r="H816" s="28"/>
      <c r="J816" s="28"/>
      <c r="K816" s="28"/>
      <c r="M816" s="32"/>
      <c r="O816" s="33"/>
      <c r="Q816" s="32"/>
      <c r="X816" s="32"/>
      <c r="Y816" s="38"/>
      <c r="Z816" s="28"/>
      <c r="AA816" s="28"/>
      <c r="AB816" s="28"/>
      <c r="AC816" s="28"/>
      <c r="AE816" s="28"/>
      <c r="AF816" s="28"/>
      <c r="AG816" s="2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28"/>
      <c r="AS816" s="28"/>
    </row>
    <row r="817" spans="1:45" s="1" customFormat="1">
      <c r="A817" s="39"/>
      <c r="B817" s="40"/>
      <c r="C817" s="41"/>
      <c r="D817" s="42"/>
      <c r="E817" s="43"/>
      <c r="F817" s="21"/>
      <c r="G817" s="55"/>
      <c r="H817" s="39"/>
      <c r="I817" s="20"/>
      <c r="J817" s="39"/>
      <c r="K817" s="39"/>
      <c r="L817" s="45"/>
      <c r="M817" s="46"/>
      <c r="N817" s="39"/>
      <c r="O817" s="39"/>
      <c r="P817" s="39"/>
      <c r="Q817" s="39"/>
      <c r="R817" s="39"/>
      <c r="S817" s="39"/>
      <c r="T817" s="53"/>
      <c r="U817" s="39"/>
      <c r="V817" s="39"/>
      <c r="W817" s="39"/>
      <c r="X817" s="39"/>
      <c r="Y817" s="59"/>
      <c r="Z817" s="39"/>
      <c r="AA817" s="39"/>
      <c r="AB817" s="21"/>
      <c r="AC817" s="39"/>
      <c r="AD817" s="48"/>
      <c r="AE817" s="39"/>
      <c r="AF817" s="51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</row>
    <row r="818" spans="1:45" s="1" customFormat="1">
      <c r="A818" s="39"/>
      <c r="B818" s="40"/>
      <c r="C818" s="41"/>
      <c r="D818" s="42"/>
      <c r="E818" s="43"/>
      <c r="F818" s="21"/>
      <c r="G818" s="55"/>
      <c r="H818" s="39"/>
      <c r="I818" s="20"/>
      <c r="J818" s="39"/>
      <c r="K818" s="39"/>
      <c r="L818" s="45"/>
      <c r="M818" s="46"/>
      <c r="N818" s="39"/>
      <c r="O818" s="39"/>
      <c r="P818" s="39"/>
      <c r="Q818" s="39"/>
      <c r="R818" s="39"/>
      <c r="S818" s="39"/>
      <c r="T818" s="48"/>
      <c r="U818" s="39"/>
      <c r="V818" s="39"/>
      <c r="W818" s="39"/>
      <c r="X818" s="46"/>
      <c r="Y818" s="59"/>
      <c r="Z818" s="39"/>
      <c r="AA818" s="39"/>
      <c r="AB818" s="21"/>
      <c r="AC818" s="39"/>
      <c r="AD818" s="48"/>
      <c r="AE818" s="39"/>
      <c r="AF818" s="51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</row>
    <row r="819" spans="1:45">
      <c r="B819" s="24"/>
      <c r="D819" s="26"/>
      <c r="E819" s="27"/>
      <c r="F819" s="28"/>
      <c r="H819" s="28"/>
      <c r="J819" s="28"/>
      <c r="K819" s="28"/>
      <c r="M819" s="32"/>
      <c r="O819" s="33"/>
      <c r="Q819" s="32"/>
      <c r="T819" s="52"/>
      <c r="Y819" s="38"/>
      <c r="Z819" s="28"/>
      <c r="AA819" s="28"/>
      <c r="AB819" s="28"/>
      <c r="AC819" s="28"/>
      <c r="AE819" s="28"/>
      <c r="AF819" s="28"/>
      <c r="AG819" s="2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28"/>
      <c r="AS819" s="28"/>
    </row>
    <row r="820" spans="1:45">
      <c r="B820" s="24"/>
      <c r="D820" s="26"/>
      <c r="E820" s="27"/>
      <c r="F820" s="28"/>
      <c r="H820" s="28"/>
      <c r="J820" s="28"/>
      <c r="K820" s="28"/>
      <c r="M820" s="32"/>
      <c r="O820" s="33"/>
      <c r="Q820" s="32"/>
      <c r="X820" s="32"/>
      <c r="Y820" s="38"/>
      <c r="Z820" s="28"/>
      <c r="AA820" s="28"/>
      <c r="AB820" s="28"/>
      <c r="AC820" s="28"/>
      <c r="AE820" s="28"/>
      <c r="AF820" s="28"/>
      <c r="AG820" s="2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28"/>
      <c r="AS820" s="28"/>
    </row>
    <row r="821" spans="1:45" s="1" customFormat="1">
      <c r="A821" s="39"/>
      <c r="B821" s="40"/>
      <c r="C821" s="41"/>
      <c r="D821" s="42"/>
      <c r="E821" s="43"/>
      <c r="F821" s="21"/>
      <c r="G821" s="55"/>
      <c r="H821" s="39"/>
      <c r="I821" s="20"/>
      <c r="J821" s="39"/>
      <c r="K821" s="39"/>
      <c r="L821" s="45"/>
      <c r="M821" s="46"/>
      <c r="N821" s="39"/>
      <c r="O821" s="39"/>
      <c r="P821" s="39"/>
      <c r="Q821" s="39"/>
      <c r="R821" s="39"/>
      <c r="S821" s="39"/>
      <c r="T821" s="53"/>
      <c r="U821" s="39"/>
      <c r="V821" s="39"/>
      <c r="W821" s="39"/>
      <c r="X821" s="39"/>
      <c r="Y821" s="59"/>
      <c r="Z821" s="39"/>
      <c r="AA821" s="39"/>
      <c r="AB821" s="21"/>
      <c r="AC821" s="39"/>
      <c r="AD821" s="48"/>
      <c r="AE821" s="39"/>
      <c r="AF821" s="51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</row>
    <row r="822" spans="1:45" s="1" customFormat="1">
      <c r="A822" s="39"/>
      <c r="B822" s="40"/>
      <c r="C822" s="41"/>
      <c r="D822" s="42"/>
      <c r="E822" s="43"/>
      <c r="F822" s="21"/>
      <c r="G822" s="55"/>
      <c r="H822" s="39"/>
      <c r="I822" s="20"/>
      <c r="J822" s="39"/>
      <c r="K822" s="39"/>
      <c r="L822" s="45"/>
      <c r="M822" s="46"/>
      <c r="N822" s="39"/>
      <c r="O822" s="39"/>
      <c r="P822" s="39"/>
      <c r="Q822" s="39"/>
      <c r="R822" s="39"/>
      <c r="S822" s="39"/>
      <c r="T822" s="48"/>
      <c r="U822" s="39"/>
      <c r="V822" s="39"/>
      <c r="W822" s="39"/>
      <c r="X822" s="46"/>
      <c r="Y822" s="59"/>
      <c r="Z822" s="39"/>
      <c r="AA822" s="39"/>
      <c r="AB822" s="21"/>
      <c r="AC822" s="39"/>
      <c r="AD822" s="48"/>
      <c r="AE822" s="39"/>
      <c r="AF822" s="51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</row>
    <row r="823" spans="1:45">
      <c r="B823" s="24"/>
      <c r="D823" s="26"/>
      <c r="E823" s="27"/>
      <c r="F823" s="28"/>
      <c r="H823" s="28"/>
      <c r="J823" s="28"/>
      <c r="K823" s="28"/>
      <c r="M823" s="32"/>
      <c r="O823" s="33"/>
      <c r="Q823" s="32"/>
      <c r="T823" s="52"/>
      <c r="Y823" s="38"/>
      <c r="Z823" s="28"/>
      <c r="AA823" s="28"/>
      <c r="AB823" s="28"/>
      <c r="AC823" s="28"/>
      <c r="AE823" s="28"/>
      <c r="AF823" s="28"/>
      <c r="AG823" s="2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28"/>
      <c r="AS823" s="28"/>
    </row>
    <row r="824" spans="1:45">
      <c r="B824" s="24"/>
      <c r="D824" s="26"/>
      <c r="E824" s="27"/>
      <c r="F824" s="28"/>
      <c r="H824" s="28"/>
      <c r="J824" s="28"/>
      <c r="K824" s="28"/>
      <c r="M824" s="32"/>
      <c r="O824" s="33"/>
      <c r="Q824" s="32"/>
      <c r="X824" s="32"/>
      <c r="Y824" s="38"/>
      <c r="Z824" s="28"/>
      <c r="AA824" s="28"/>
      <c r="AB824" s="28"/>
      <c r="AC824" s="28"/>
      <c r="AE824" s="28"/>
      <c r="AF824" s="28"/>
      <c r="AG824" s="2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28"/>
      <c r="AS824" s="28"/>
    </row>
    <row r="825" spans="1:45" s="1" customFormat="1">
      <c r="A825" s="39"/>
      <c r="B825" s="40"/>
      <c r="C825" s="41"/>
      <c r="D825" s="42"/>
      <c r="E825" s="43"/>
      <c r="F825" s="21"/>
      <c r="G825" s="55"/>
      <c r="H825" s="39"/>
      <c r="I825" s="20"/>
      <c r="J825" s="39"/>
      <c r="K825" s="39"/>
      <c r="L825" s="45"/>
      <c r="M825" s="46"/>
      <c r="N825" s="39"/>
      <c r="O825" s="39"/>
      <c r="P825" s="39"/>
      <c r="Q825" s="39"/>
      <c r="R825" s="39"/>
      <c r="S825" s="39"/>
      <c r="T825" s="53"/>
      <c r="U825" s="39"/>
      <c r="V825" s="39"/>
      <c r="W825" s="39"/>
      <c r="X825" s="39"/>
      <c r="Y825" s="59"/>
      <c r="Z825" s="39"/>
      <c r="AA825" s="39"/>
      <c r="AB825" s="21"/>
      <c r="AC825" s="39"/>
      <c r="AD825" s="48"/>
      <c r="AE825" s="39"/>
      <c r="AF825" s="51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</row>
    <row r="826" spans="1:45" s="1" customFormat="1">
      <c r="A826" s="39"/>
      <c r="B826" s="40"/>
      <c r="C826" s="41"/>
      <c r="D826" s="42"/>
      <c r="E826" s="43"/>
      <c r="F826" s="21"/>
      <c r="G826" s="55"/>
      <c r="H826" s="39"/>
      <c r="I826" s="20"/>
      <c r="J826" s="39"/>
      <c r="K826" s="39"/>
      <c r="L826" s="45"/>
      <c r="M826" s="46"/>
      <c r="N826" s="39"/>
      <c r="O826" s="39"/>
      <c r="P826" s="39"/>
      <c r="Q826" s="39"/>
      <c r="R826" s="39"/>
      <c r="S826" s="39"/>
      <c r="T826" s="48"/>
      <c r="U826" s="39"/>
      <c r="V826" s="39"/>
      <c r="W826" s="39"/>
      <c r="X826" s="46"/>
      <c r="Y826" s="59"/>
      <c r="Z826" s="39"/>
      <c r="AA826" s="39"/>
      <c r="AB826" s="21"/>
      <c r="AC826" s="39"/>
      <c r="AD826" s="48"/>
      <c r="AE826" s="39"/>
      <c r="AF826" s="51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</row>
    <row r="827" spans="1:45">
      <c r="B827" s="24"/>
      <c r="D827" s="26"/>
      <c r="E827" s="27"/>
      <c r="F827" s="28"/>
      <c r="H827" s="28"/>
      <c r="J827" s="28"/>
      <c r="K827" s="28"/>
      <c r="M827" s="32"/>
      <c r="O827" s="33"/>
      <c r="Q827" s="32"/>
      <c r="T827" s="52"/>
      <c r="Y827" s="38"/>
      <c r="Z827" s="28"/>
      <c r="AA827" s="28"/>
      <c r="AB827" s="28"/>
      <c r="AC827" s="28"/>
      <c r="AE827" s="28"/>
      <c r="AF827" s="28"/>
      <c r="AG827" s="2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28"/>
      <c r="AS827" s="28"/>
    </row>
    <row r="828" spans="1:45">
      <c r="B828" s="24"/>
      <c r="D828" s="26"/>
      <c r="E828" s="27"/>
      <c r="F828" s="28"/>
      <c r="H828" s="28"/>
      <c r="J828" s="28"/>
      <c r="K828" s="28"/>
      <c r="M828" s="32"/>
      <c r="O828" s="33"/>
      <c r="Q828" s="32"/>
      <c r="X828" s="32"/>
      <c r="Y828" s="38"/>
      <c r="Z828" s="28"/>
      <c r="AA828" s="28"/>
      <c r="AB828" s="28"/>
      <c r="AC828" s="28"/>
      <c r="AE828" s="28"/>
      <c r="AF828" s="28"/>
      <c r="AG828" s="2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28"/>
      <c r="AS828" s="28"/>
    </row>
    <row r="829" spans="1:45" s="1" customFormat="1">
      <c r="A829" s="39"/>
      <c r="B829" s="40"/>
      <c r="C829" s="41"/>
      <c r="D829" s="42"/>
      <c r="E829" s="43"/>
      <c r="F829" s="21"/>
      <c r="G829" s="55"/>
      <c r="H829" s="39"/>
      <c r="I829" s="20"/>
      <c r="J829" s="39"/>
      <c r="K829" s="39"/>
      <c r="L829" s="45"/>
      <c r="M829" s="46"/>
      <c r="N829" s="39"/>
      <c r="O829" s="39"/>
      <c r="P829" s="39"/>
      <c r="Q829" s="39"/>
      <c r="R829" s="39"/>
      <c r="S829" s="39"/>
      <c r="T829" s="53"/>
      <c r="U829" s="39"/>
      <c r="V829" s="39"/>
      <c r="W829" s="39"/>
      <c r="X829" s="39"/>
      <c r="Y829" s="59"/>
      <c r="Z829" s="39"/>
      <c r="AA829" s="39"/>
      <c r="AB829" s="21"/>
      <c r="AC829" s="39"/>
      <c r="AD829" s="48"/>
      <c r="AE829" s="39"/>
      <c r="AF829" s="51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</row>
    <row r="830" spans="1:45" s="1" customFormat="1">
      <c r="A830" s="39"/>
      <c r="B830" s="40"/>
      <c r="C830" s="41"/>
      <c r="D830" s="42"/>
      <c r="E830" s="43"/>
      <c r="F830" s="21"/>
      <c r="G830" s="55"/>
      <c r="H830" s="39"/>
      <c r="I830" s="20"/>
      <c r="J830" s="39"/>
      <c r="K830" s="39"/>
      <c r="L830" s="45"/>
      <c r="M830" s="46"/>
      <c r="N830" s="39"/>
      <c r="O830" s="39"/>
      <c r="P830" s="39"/>
      <c r="Q830" s="39"/>
      <c r="R830" s="39"/>
      <c r="S830" s="39"/>
      <c r="T830" s="48"/>
      <c r="U830" s="39"/>
      <c r="V830" s="39"/>
      <c r="W830" s="39"/>
      <c r="X830" s="46"/>
      <c r="Y830" s="59"/>
      <c r="Z830" s="39"/>
      <c r="AA830" s="39"/>
      <c r="AB830" s="21"/>
      <c r="AC830" s="39"/>
      <c r="AD830" s="48"/>
      <c r="AE830" s="39"/>
      <c r="AF830" s="51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</row>
    <row r="831" spans="1:45">
      <c r="B831" s="24"/>
      <c r="D831" s="26"/>
      <c r="E831" s="27"/>
      <c r="F831" s="28"/>
      <c r="H831" s="28"/>
      <c r="J831" s="28"/>
      <c r="K831" s="28"/>
      <c r="M831" s="32"/>
      <c r="O831" s="33"/>
      <c r="Q831" s="32"/>
      <c r="T831" s="52"/>
      <c r="Y831" s="38"/>
      <c r="Z831" s="28"/>
      <c r="AA831" s="28"/>
      <c r="AB831" s="28"/>
      <c r="AC831" s="28"/>
      <c r="AE831" s="28"/>
      <c r="AF831" s="28"/>
      <c r="AG831" s="2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28"/>
      <c r="AS831" s="28"/>
    </row>
    <row r="832" spans="1:45">
      <c r="B832" s="24"/>
      <c r="D832" s="26"/>
      <c r="E832" s="27"/>
      <c r="F832" s="28"/>
      <c r="H832" s="28"/>
      <c r="J832" s="28"/>
      <c r="K832" s="28"/>
      <c r="M832" s="32"/>
      <c r="O832" s="33"/>
      <c r="Q832" s="32"/>
      <c r="X832" s="32"/>
      <c r="Y832" s="38"/>
      <c r="Z832" s="28"/>
      <c r="AA832" s="28"/>
      <c r="AB832" s="28"/>
      <c r="AC832" s="28"/>
      <c r="AE832" s="28"/>
      <c r="AF832" s="28"/>
      <c r="AG832" s="2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28"/>
      <c r="AS832" s="28"/>
    </row>
    <row r="833" spans="1:45" s="1" customFormat="1">
      <c r="A833" s="39"/>
      <c r="B833" s="40"/>
      <c r="C833" s="41"/>
      <c r="D833" s="42"/>
      <c r="E833" s="43"/>
      <c r="F833" s="21"/>
      <c r="G833" s="55"/>
      <c r="H833" s="39"/>
      <c r="I833" s="20"/>
      <c r="J833" s="39"/>
      <c r="K833" s="39"/>
      <c r="L833" s="45"/>
      <c r="M833" s="46"/>
      <c r="N833" s="39"/>
      <c r="O833" s="39"/>
      <c r="P833" s="39"/>
      <c r="Q833" s="39"/>
      <c r="R833" s="39"/>
      <c r="S833" s="39"/>
      <c r="T833" s="53"/>
      <c r="U833" s="39"/>
      <c r="V833" s="39"/>
      <c r="W833" s="39"/>
      <c r="X833" s="39"/>
      <c r="Y833" s="59"/>
      <c r="Z833" s="39"/>
      <c r="AA833" s="39"/>
      <c r="AB833" s="21"/>
      <c r="AC833" s="39"/>
      <c r="AD833" s="48"/>
      <c r="AE833" s="39"/>
      <c r="AF833" s="51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</row>
    <row r="834" spans="1:45" s="1" customFormat="1">
      <c r="A834" s="39"/>
      <c r="B834" s="40"/>
      <c r="C834" s="41"/>
      <c r="D834" s="42"/>
      <c r="E834" s="43"/>
      <c r="F834" s="21"/>
      <c r="G834" s="55"/>
      <c r="H834" s="39"/>
      <c r="I834" s="20"/>
      <c r="J834" s="39"/>
      <c r="K834" s="39"/>
      <c r="L834" s="45"/>
      <c r="M834" s="46"/>
      <c r="N834" s="39"/>
      <c r="O834" s="39"/>
      <c r="P834" s="39"/>
      <c r="Q834" s="39"/>
      <c r="R834" s="39"/>
      <c r="S834" s="39"/>
      <c r="T834" s="48"/>
      <c r="U834" s="39"/>
      <c r="V834" s="39"/>
      <c r="W834" s="39"/>
      <c r="X834" s="46"/>
      <c r="Y834" s="59"/>
      <c r="Z834" s="39"/>
      <c r="AA834" s="39"/>
      <c r="AB834" s="21"/>
      <c r="AC834" s="39"/>
      <c r="AD834" s="48"/>
      <c r="AE834" s="39"/>
      <c r="AF834" s="51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</row>
    <row r="835" spans="1:45">
      <c r="B835" s="24"/>
      <c r="D835" s="26"/>
      <c r="E835" s="27"/>
      <c r="F835" s="28"/>
      <c r="H835" s="28"/>
      <c r="J835" s="28"/>
      <c r="K835" s="28"/>
      <c r="M835" s="32"/>
      <c r="O835" s="33"/>
      <c r="Q835" s="32"/>
      <c r="T835" s="52"/>
      <c r="Y835" s="38"/>
      <c r="Z835" s="28"/>
      <c r="AA835" s="28"/>
      <c r="AB835" s="28"/>
      <c r="AC835" s="28"/>
      <c r="AE835" s="28"/>
      <c r="AF835" s="28"/>
      <c r="AG835" s="2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28"/>
      <c r="AS835" s="28"/>
    </row>
    <row r="836" spans="1:45">
      <c r="B836" s="24"/>
      <c r="D836" s="26"/>
      <c r="E836" s="27"/>
      <c r="F836" s="28"/>
      <c r="H836" s="28"/>
      <c r="J836" s="28"/>
      <c r="K836" s="28"/>
      <c r="M836" s="32"/>
      <c r="O836" s="33"/>
      <c r="Q836" s="32"/>
      <c r="X836" s="32"/>
      <c r="Y836" s="38"/>
      <c r="Z836" s="28"/>
      <c r="AA836" s="28"/>
      <c r="AB836" s="28"/>
      <c r="AC836" s="28"/>
      <c r="AE836" s="28"/>
      <c r="AF836" s="28"/>
      <c r="AG836" s="2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28"/>
      <c r="AS836" s="28"/>
    </row>
    <row r="837" spans="1:45" s="1" customFormat="1">
      <c r="A837" s="39"/>
      <c r="B837" s="40"/>
      <c r="C837" s="41"/>
      <c r="D837" s="42"/>
      <c r="E837" s="43"/>
      <c r="F837" s="21"/>
      <c r="G837" s="55"/>
      <c r="H837" s="39"/>
      <c r="I837" s="20"/>
      <c r="J837" s="39"/>
      <c r="K837" s="39"/>
      <c r="L837" s="45"/>
      <c r="M837" s="46"/>
      <c r="N837" s="39"/>
      <c r="O837" s="39"/>
      <c r="P837" s="39"/>
      <c r="Q837" s="39"/>
      <c r="R837" s="39"/>
      <c r="S837" s="39"/>
      <c r="T837" s="53"/>
      <c r="U837" s="39"/>
      <c r="V837" s="39"/>
      <c r="W837" s="39"/>
      <c r="X837" s="39"/>
      <c r="Y837" s="59"/>
      <c r="Z837" s="39"/>
      <c r="AA837" s="39"/>
      <c r="AB837" s="21"/>
      <c r="AC837" s="39"/>
      <c r="AD837" s="48"/>
      <c r="AE837" s="39"/>
      <c r="AF837" s="51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</row>
    <row r="838" spans="1:45" s="1" customFormat="1">
      <c r="A838" s="39"/>
      <c r="B838" s="40"/>
      <c r="C838" s="41"/>
      <c r="D838" s="42"/>
      <c r="E838" s="43"/>
      <c r="F838" s="21"/>
      <c r="G838" s="55"/>
      <c r="H838" s="39"/>
      <c r="I838" s="20"/>
      <c r="J838" s="39"/>
      <c r="K838" s="39"/>
      <c r="L838" s="45"/>
      <c r="M838" s="46"/>
      <c r="N838" s="39"/>
      <c r="O838" s="39"/>
      <c r="P838" s="39"/>
      <c r="Q838" s="39"/>
      <c r="R838" s="39"/>
      <c r="S838" s="39"/>
      <c r="T838" s="48"/>
      <c r="U838" s="39"/>
      <c r="V838" s="39"/>
      <c r="W838" s="39"/>
      <c r="X838" s="46"/>
      <c r="Y838" s="59"/>
      <c r="Z838" s="39"/>
      <c r="AA838" s="39"/>
      <c r="AB838" s="21"/>
      <c r="AC838" s="39"/>
      <c r="AD838" s="48"/>
      <c r="AE838" s="39"/>
      <c r="AF838" s="51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</row>
    <row r="839" spans="1:45">
      <c r="B839" s="24"/>
      <c r="D839" s="26"/>
      <c r="E839" s="27"/>
      <c r="F839" s="28"/>
      <c r="H839" s="28"/>
      <c r="J839" s="28"/>
      <c r="K839" s="28"/>
      <c r="M839" s="32"/>
      <c r="O839" s="33"/>
      <c r="Q839" s="32"/>
      <c r="T839" s="52"/>
      <c r="Y839" s="38"/>
      <c r="Z839" s="28"/>
      <c r="AA839" s="28"/>
      <c r="AB839" s="28"/>
      <c r="AC839" s="28"/>
      <c r="AE839" s="28"/>
      <c r="AF839" s="28"/>
      <c r="AG839" s="2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28"/>
      <c r="AS839" s="28"/>
    </row>
    <row r="840" spans="1:45">
      <c r="B840" s="24"/>
      <c r="D840" s="26"/>
      <c r="E840" s="27"/>
      <c r="F840" s="28"/>
      <c r="H840" s="28"/>
      <c r="J840" s="28"/>
      <c r="K840" s="28"/>
      <c r="M840" s="32"/>
      <c r="O840" s="33"/>
      <c r="Q840" s="32"/>
      <c r="X840" s="32"/>
      <c r="Y840" s="38"/>
      <c r="Z840" s="28"/>
      <c r="AA840" s="28"/>
      <c r="AB840" s="28"/>
      <c r="AC840" s="28"/>
      <c r="AE840" s="28"/>
      <c r="AF840" s="28"/>
      <c r="AG840" s="2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28"/>
      <c r="AS840" s="28"/>
    </row>
    <row r="841" spans="1:45" s="1" customFormat="1">
      <c r="A841" s="39"/>
      <c r="B841" s="40"/>
      <c r="C841" s="41"/>
      <c r="D841" s="42"/>
      <c r="E841" s="43"/>
      <c r="F841" s="21"/>
      <c r="G841" s="55"/>
      <c r="H841" s="39"/>
      <c r="I841" s="20"/>
      <c r="J841" s="39"/>
      <c r="K841" s="39"/>
      <c r="L841" s="45"/>
      <c r="M841" s="46"/>
      <c r="N841" s="39"/>
      <c r="O841" s="39"/>
      <c r="P841" s="39"/>
      <c r="Q841" s="39"/>
      <c r="R841" s="39"/>
      <c r="S841" s="39"/>
      <c r="T841" s="53"/>
      <c r="U841" s="39"/>
      <c r="V841" s="39"/>
      <c r="W841" s="39"/>
      <c r="X841" s="39"/>
      <c r="Y841" s="59"/>
      <c r="Z841" s="39"/>
      <c r="AA841" s="39"/>
      <c r="AB841" s="21"/>
      <c r="AC841" s="39"/>
      <c r="AD841" s="48"/>
      <c r="AE841" s="39"/>
      <c r="AF841" s="51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</row>
    <row r="842" spans="1:45" s="1" customFormat="1">
      <c r="A842" s="39"/>
      <c r="B842" s="40"/>
      <c r="C842" s="41"/>
      <c r="D842" s="42"/>
      <c r="E842" s="43"/>
      <c r="F842" s="21"/>
      <c r="G842" s="55"/>
      <c r="H842" s="39"/>
      <c r="I842" s="20"/>
      <c r="J842" s="39"/>
      <c r="K842" s="39"/>
      <c r="L842" s="45"/>
      <c r="M842" s="46"/>
      <c r="N842" s="39"/>
      <c r="O842" s="39"/>
      <c r="P842" s="39"/>
      <c r="Q842" s="39"/>
      <c r="R842" s="39"/>
      <c r="S842" s="39"/>
      <c r="T842" s="48"/>
      <c r="U842" s="39"/>
      <c r="V842" s="39"/>
      <c r="W842" s="39"/>
      <c r="X842" s="46"/>
      <c r="Y842" s="59"/>
      <c r="Z842" s="39"/>
      <c r="AA842" s="39"/>
      <c r="AB842" s="21"/>
      <c r="AC842" s="39"/>
      <c r="AD842" s="48"/>
      <c r="AE842" s="39"/>
      <c r="AF842" s="51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</row>
    <row r="843" spans="1:45">
      <c r="B843" s="24"/>
      <c r="D843" s="26"/>
      <c r="E843" s="27"/>
      <c r="F843" s="28"/>
      <c r="H843" s="28"/>
      <c r="J843" s="28"/>
      <c r="K843" s="28"/>
      <c r="M843" s="32"/>
      <c r="O843" s="33"/>
      <c r="Q843" s="32"/>
      <c r="T843" s="52"/>
      <c r="Y843" s="38"/>
      <c r="Z843" s="28"/>
      <c r="AA843" s="28"/>
      <c r="AB843" s="28"/>
      <c r="AC843" s="28"/>
      <c r="AE843" s="28"/>
      <c r="AF843" s="28"/>
      <c r="AG843" s="2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28"/>
      <c r="AS843" s="28"/>
    </row>
    <row r="844" spans="1:45">
      <c r="B844" s="24"/>
      <c r="D844" s="26"/>
      <c r="E844" s="27"/>
      <c r="F844" s="28"/>
      <c r="H844" s="28"/>
      <c r="J844" s="28"/>
      <c r="K844" s="28"/>
      <c r="M844" s="32"/>
      <c r="O844" s="33"/>
      <c r="Q844" s="32"/>
      <c r="X844" s="32"/>
      <c r="Y844" s="38"/>
      <c r="Z844" s="28"/>
      <c r="AA844" s="28"/>
      <c r="AB844" s="28"/>
      <c r="AC844" s="28"/>
      <c r="AE844" s="28"/>
      <c r="AF844" s="28"/>
      <c r="AG844" s="2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28"/>
      <c r="AS844" s="28"/>
    </row>
    <row r="845" spans="1:45" s="1" customFormat="1">
      <c r="A845" s="39"/>
      <c r="B845" s="40"/>
      <c r="C845" s="41"/>
      <c r="D845" s="42"/>
      <c r="E845" s="43"/>
      <c r="F845" s="21"/>
      <c r="G845" s="55"/>
      <c r="H845" s="39"/>
      <c r="I845" s="20"/>
      <c r="J845" s="39"/>
      <c r="K845" s="39"/>
      <c r="L845" s="45"/>
      <c r="M845" s="46"/>
      <c r="N845" s="39"/>
      <c r="O845" s="39"/>
      <c r="P845" s="39"/>
      <c r="Q845" s="39"/>
      <c r="R845" s="39"/>
      <c r="S845" s="39"/>
      <c r="T845" s="53"/>
      <c r="U845" s="39"/>
      <c r="V845" s="39"/>
      <c r="W845" s="39"/>
      <c r="X845" s="39"/>
      <c r="Y845" s="59"/>
      <c r="Z845" s="39"/>
      <c r="AA845" s="39"/>
      <c r="AB845" s="21"/>
      <c r="AC845" s="39"/>
      <c r="AD845" s="48"/>
      <c r="AE845" s="39"/>
      <c r="AF845" s="51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</row>
    <row r="846" spans="1:45" s="1" customFormat="1">
      <c r="A846" s="39"/>
      <c r="B846" s="40"/>
      <c r="C846" s="41"/>
      <c r="D846" s="42"/>
      <c r="E846" s="43"/>
      <c r="F846" s="21"/>
      <c r="G846" s="55"/>
      <c r="H846" s="39"/>
      <c r="I846" s="20"/>
      <c r="J846" s="39"/>
      <c r="K846" s="39"/>
      <c r="L846" s="45"/>
      <c r="M846" s="46"/>
      <c r="N846" s="39"/>
      <c r="O846" s="39"/>
      <c r="P846" s="39"/>
      <c r="Q846" s="39"/>
      <c r="R846" s="39"/>
      <c r="S846" s="39"/>
      <c r="T846" s="48"/>
      <c r="U846" s="39"/>
      <c r="V846" s="39"/>
      <c r="W846" s="39"/>
      <c r="X846" s="46"/>
      <c r="Y846" s="59"/>
      <c r="Z846" s="39"/>
      <c r="AA846" s="39"/>
      <c r="AB846" s="21"/>
      <c r="AC846" s="39"/>
      <c r="AD846" s="48"/>
      <c r="AE846" s="39"/>
      <c r="AF846" s="51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</row>
    <row r="847" spans="1:45">
      <c r="B847" s="24"/>
      <c r="D847" s="26"/>
      <c r="E847" s="27"/>
      <c r="F847" s="28"/>
      <c r="H847" s="28"/>
      <c r="J847" s="28"/>
      <c r="K847" s="28"/>
      <c r="M847" s="32"/>
      <c r="O847" s="33"/>
      <c r="Q847" s="32"/>
      <c r="T847" s="52"/>
      <c r="Y847" s="38"/>
      <c r="Z847" s="28"/>
      <c r="AA847" s="28"/>
      <c r="AB847" s="28"/>
      <c r="AC847" s="28"/>
      <c r="AE847" s="28"/>
      <c r="AF847" s="28"/>
      <c r="AG847" s="2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28"/>
      <c r="AS847" s="28"/>
    </row>
    <row r="848" spans="1:45">
      <c r="B848" s="24"/>
      <c r="D848" s="26"/>
      <c r="E848" s="27"/>
      <c r="F848" s="28"/>
      <c r="H848" s="28"/>
      <c r="J848" s="28"/>
      <c r="K848" s="28"/>
      <c r="M848" s="32"/>
      <c r="O848" s="33"/>
      <c r="Q848" s="32"/>
      <c r="X848" s="32"/>
      <c r="Y848" s="38"/>
      <c r="Z848" s="28"/>
      <c r="AA848" s="28"/>
      <c r="AB848" s="28"/>
      <c r="AC848" s="28"/>
      <c r="AE848" s="28"/>
      <c r="AF848" s="28"/>
      <c r="AG848" s="2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28"/>
      <c r="AS848" s="28"/>
    </row>
    <row r="849" spans="1:45" s="1" customFormat="1">
      <c r="A849" s="39"/>
      <c r="B849" s="40"/>
      <c r="C849" s="41"/>
      <c r="D849" s="42"/>
      <c r="E849" s="43"/>
      <c r="F849" s="21"/>
      <c r="G849" s="55"/>
      <c r="H849" s="39"/>
      <c r="I849" s="20"/>
      <c r="J849" s="39"/>
      <c r="K849" s="39"/>
      <c r="L849" s="45"/>
      <c r="M849" s="46"/>
      <c r="N849" s="39"/>
      <c r="O849" s="39"/>
      <c r="P849" s="39"/>
      <c r="Q849" s="39"/>
      <c r="R849" s="39"/>
      <c r="S849" s="39"/>
      <c r="T849" s="53"/>
      <c r="U849" s="39"/>
      <c r="V849" s="39"/>
      <c r="W849" s="39"/>
      <c r="X849" s="39"/>
      <c r="Y849" s="59"/>
      <c r="Z849" s="39"/>
      <c r="AA849" s="39"/>
      <c r="AB849" s="21"/>
      <c r="AC849" s="39"/>
      <c r="AD849" s="48"/>
      <c r="AE849" s="39"/>
      <c r="AF849" s="51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</row>
    <row r="850" spans="1:45" s="1" customFormat="1">
      <c r="A850" s="39"/>
      <c r="B850" s="40"/>
      <c r="C850" s="41"/>
      <c r="D850" s="42"/>
      <c r="E850" s="43"/>
      <c r="F850" s="21"/>
      <c r="G850" s="55"/>
      <c r="H850" s="39"/>
      <c r="I850" s="20"/>
      <c r="J850" s="39"/>
      <c r="K850" s="39"/>
      <c r="L850" s="45"/>
      <c r="M850" s="46"/>
      <c r="N850" s="39"/>
      <c r="O850" s="39"/>
      <c r="P850" s="39"/>
      <c r="Q850" s="39"/>
      <c r="R850" s="39"/>
      <c r="S850" s="39"/>
      <c r="T850" s="48"/>
      <c r="U850" s="39"/>
      <c r="V850" s="39"/>
      <c r="W850" s="39"/>
      <c r="X850" s="46"/>
      <c r="Y850" s="59"/>
      <c r="Z850" s="39"/>
      <c r="AA850" s="39"/>
      <c r="AB850" s="21"/>
      <c r="AC850" s="39"/>
      <c r="AD850" s="48"/>
      <c r="AE850" s="39"/>
      <c r="AF850" s="51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</row>
    <row r="851" spans="1:45">
      <c r="B851" s="24"/>
      <c r="D851" s="26"/>
      <c r="E851" s="27"/>
      <c r="F851" s="28"/>
      <c r="H851" s="28"/>
      <c r="J851" s="28"/>
      <c r="K851" s="28"/>
      <c r="M851" s="32"/>
      <c r="O851" s="33"/>
      <c r="Q851" s="32"/>
      <c r="T851" s="52"/>
      <c r="Y851" s="38"/>
      <c r="Z851" s="28"/>
      <c r="AA851" s="28"/>
      <c r="AB851" s="28"/>
      <c r="AC851" s="28"/>
      <c r="AE851" s="28"/>
      <c r="AF851" s="28"/>
      <c r="AG851" s="2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28"/>
      <c r="AS851" s="28"/>
    </row>
    <row r="852" spans="1:45">
      <c r="B852" s="24"/>
      <c r="D852" s="26"/>
      <c r="E852" s="27"/>
      <c r="F852" s="28"/>
      <c r="H852" s="28"/>
      <c r="J852" s="28"/>
      <c r="K852" s="28"/>
      <c r="M852" s="32"/>
      <c r="O852" s="33"/>
      <c r="Q852" s="32"/>
      <c r="X852" s="32"/>
      <c r="Y852" s="38"/>
      <c r="Z852" s="28"/>
      <c r="AA852" s="28"/>
      <c r="AB852" s="28"/>
      <c r="AC852" s="28"/>
      <c r="AE852" s="28"/>
      <c r="AF852" s="28"/>
      <c r="AG852" s="2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28"/>
      <c r="AS852" s="28"/>
    </row>
    <row r="853" spans="1:45" s="1" customFormat="1">
      <c r="A853" s="39"/>
      <c r="B853" s="40"/>
      <c r="C853" s="41"/>
      <c r="D853" s="42"/>
      <c r="E853" s="43"/>
      <c r="F853" s="21"/>
      <c r="G853" s="55"/>
      <c r="H853" s="39"/>
      <c r="I853" s="20"/>
      <c r="J853" s="39"/>
      <c r="K853" s="39"/>
      <c r="L853" s="45"/>
      <c r="M853" s="46"/>
      <c r="N853" s="39"/>
      <c r="O853" s="39"/>
      <c r="P853" s="39"/>
      <c r="Q853" s="39"/>
      <c r="R853" s="39"/>
      <c r="S853" s="39"/>
      <c r="T853" s="53"/>
      <c r="U853" s="39"/>
      <c r="V853" s="39"/>
      <c r="W853" s="39"/>
      <c r="X853" s="39"/>
      <c r="Y853" s="59"/>
      <c r="Z853" s="39"/>
      <c r="AA853" s="39"/>
      <c r="AB853" s="21"/>
      <c r="AC853" s="39"/>
      <c r="AD853" s="48"/>
      <c r="AE853" s="39"/>
      <c r="AF853" s="51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</row>
    <row r="854" spans="1:45" s="1" customFormat="1">
      <c r="A854" s="39"/>
      <c r="B854" s="40"/>
      <c r="C854" s="41"/>
      <c r="D854" s="42"/>
      <c r="E854" s="43"/>
      <c r="F854" s="21"/>
      <c r="G854" s="55"/>
      <c r="H854" s="39"/>
      <c r="I854" s="20"/>
      <c r="J854" s="39"/>
      <c r="K854" s="39"/>
      <c r="L854" s="45"/>
      <c r="M854" s="46"/>
      <c r="N854" s="39"/>
      <c r="O854" s="39"/>
      <c r="P854" s="39"/>
      <c r="Q854" s="39"/>
      <c r="R854" s="39"/>
      <c r="S854" s="39"/>
      <c r="T854" s="48"/>
      <c r="U854" s="39"/>
      <c r="V854" s="39"/>
      <c r="W854" s="39"/>
      <c r="X854" s="46"/>
      <c r="Y854" s="59"/>
      <c r="Z854" s="39"/>
      <c r="AA854" s="39"/>
      <c r="AB854" s="21"/>
      <c r="AC854" s="39"/>
      <c r="AD854" s="48"/>
      <c r="AE854" s="39"/>
      <c r="AF854" s="51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</row>
    <row r="855" spans="1:45">
      <c r="B855" s="24"/>
      <c r="D855" s="26"/>
      <c r="E855" s="27"/>
      <c r="F855" s="28"/>
      <c r="H855" s="28"/>
      <c r="J855" s="28"/>
      <c r="K855" s="28"/>
      <c r="M855" s="32"/>
      <c r="O855" s="33"/>
      <c r="Q855" s="32"/>
      <c r="T855" s="52"/>
      <c r="Y855" s="38"/>
      <c r="Z855" s="28"/>
      <c r="AA855" s="28"/>
      <c r="AB855" s="28"/>
      <c r="AC855" s="28"/>
      <c r="AE855" s="28"/>
      <c r="AF855" s="28"/>
      <c r="AG855" s="2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28"/>
      <c r="AS855" s="28"/>
    </row>
    <row r="856" spans="1:45">
      <c r="B856" s="24"/>
      <c r="D856" s="26"/>
      <c r="E856" s="27"/>
      <c r="F856" s="28"/>
      <c r="H856" s="28"/>
      <c r="J856" s="28"/>
      <c r="K856" s="28"/>
      <c r="M856" s="32"/>
      <c r="O856" s="33"/>
      <c r="Q856" s="32"/>
      <c r="X856" s="32"/>
      <c r="Y856" s="38"/>
      <c r="Z856" s="28"/>
      <c r="AA856" s="28"/>
      <c r="AB856" s="28"/>
      <c r="AC856" s="28"/>
      <c r="AE856" s="28"/>
      <c r="AF856" s="28"/>
      <c r="AG856" s="2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28"/>
      <c r="AS856" s="28"/>
    </row>
    <row r="857" spans="1:45" s="1" customFormat="1">
      <c r="A857" s="39"/>
      <c r="B857" s="40"/>
      <c r="C857" s="41"/>
      <c r="D857" s="42"/>
      <c r="E857" s="43"/>
      <c r="F857" s="21"/>
      <c r="G857" s="55"/>
      <c r="H857" s="39"/>
      <c r="I857" s="20"/>
      <c r="J857" s="39"/>
      <c r="K857" s="39"/>
      <c r="L857" s="45"/>
      <c r="M857" s="46"/>
      <c r="N857" s="39"/>
      <c r="O857" s="39"/>
      <c r="P857" s="39"/>
      <c r="Q857" s="39"/>
      <c r="R857" s="39"/>
      <c r="S857" s="39"/>
      <c r="T857" s="53"/>
      <c r="U857" s="39"/>
      <c r="V857" s="39"/>
      <c r="W857" s="39"/>
      <c r="X857" s="39"/>
      <c r="Y857" s="59"/>
      <c r="Z857" s="39"/>
      <c r="AA857" s="39"/>
      <c r="AB857" s="21"/>
      <c r="AC857" s="39"/>
      <c r="AD857" s="48"/>
      <c r="AE857" s="39"/>
      <c r="AF857" s="51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</row>
    <row r="858" spans="1:45" s="1" customFormat="1">
      <c r="A858" s="39"/>
      <c r="B858" s="40"/>
      <c r="C858" s="41"/>
      <c r="D858" s="42"/>
      <c r="E858" s="43"/>
      <c r="F858" s="21"/>
      <c r="G858" s="55"/>
      <c r="H858" s="39"/>
      <c r="I858" s="20"/>
      <c r="J858" s="39"/>
      <c r="K858" s="39"/>
      <c r="L858" s="45"/>
      <c r="M858" s="46"/>
      <c r="N858" s="39"/>
      <c r="O858" s="39"/>
      <c r="P858" s="39"/>
      <c r="Q858" s="39"/>
      <c r="R858" s="39"/>
      <c r="S858" s="39"/>
      <c r="T858" s="48"/>
      <c r="U858" s="39"/>
      <c r="V858" s="39"/>
      <c r="W858" s="39"/>
      <c r="X858" s="46"/>
      <c r="Y858" s="59"/>
      <c r="Z858" s="39"/>
      <c r="AA858" s="39"/>
      <c r="AB858" s="21"/>
      <c r="AC858" s="39"/>
      <c r="AD858" s="48"/>
      <c r="AE858" s="39"/>
      <c r="AF858" s="51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</row>
    <row r="859" spans="1:45">
      <c r="B859" s="24"/>
      <c r="D859" s="26"/>
      <c r="E859" s="27"/>
      <c r="F859" s="28"/>
      <c r="H859" s="28"/>
      <c r="J859" s="28"/>
      <c r="K859" s="28"/>
      <c r="M859" s="32"/>
      <c r="O859" s="33"/>
      <c r="Q859" s="32"/>
      <c r="T859" s="52"/>
      <c r="Y859" s="38"/>
      <c r="Z859" s="28"/>
      <c r="AA859" s="28"/>
      <c r="AB859" s="28"/>
      <c r="AC859" s="28"/>
      <c r="AE859" s="28"/>
      <c r="AF859" s="28"/>
      <c r="AG859" s="2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28"/>
      <c r="AS859" s="28"/>
    </row>
    <row r="860" spans="1:45">
      <c r="B860" s="24"/>
      <c r="D860" s="26"/>
      <c r="E860" s="27"/>
      <c r="F860" s="28"/>
      <c r="H860" s="28"/>
      <c r="J860" s="28"/>
      <c r="K860" s="28"/>
      <c r="M860" s="32"/>
      <c r="O860" s="33"/>
      <c r="Q860" s="32"/>
      <c r="X860" s="32"/>
      <c r="Y860" s="38"/>
      <c r="Z860" s="28"/>
      <c r="AA860" s="28"/>
      <c r="AB860" s="28"/>
      <c r="AC860" s="28"/>
      <c r="AE860" s="28"/>
      <c r="AF860" s="28"/>
      <c r="AG860" s="2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28"/>
      <c r="AS860" s="28"/>
    </row>
    <row r="861" spans="1:45" s="1" customFormat="1">
      <c r="A861" s="39"/>
      <c r="B861" s="40"/>
      <c r="C861" s="41"/>
      <c r="D861" s="42"/>
      <c r="E861" s="43"/>
      <c r="F861" s="21"/>
      <c r="G861" s="55"/>
      <c r="H861" s="39"/>
      <c r="I861" s="20"/>
      <c r="J861" s="39"/>
      <c r="K861" s="39"/>
      <c r="L861" s="45"/>
      <c r="M861" s="46"/>
      <c r="N861" s="39"/>
      <c r="O861" s="39"/>
      <c r="P861" s="39"/>
      <c r="Q861" s="39"/>
      <c r="R861" s="39"/>
      <c r="S861" s="39"/>
      <c r="T861" s="53"/>
      <c r="U861" s="39"/>
      <c r="V861" s="39"/>
      <c r="W861" s="39"/>
      <c r="X861" s="39"/>
      <c r="Y861" s="59"/>
      <c r="Z861" s="39"/>
      <c r="AA861" s="39"/>
      <c r="AB861" s="21"/>
      <c r="AC861" s="39"/>
      <c r="AD861" s="48"/>
      <c r="AE861" s="39"/>
      <c r="AF861" s="51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</row>
    <row r="862" spans="1:45" s="1" customFormat="1">
      <c r="A862" s="39"/>
      <c r="B862" s="40"/>
      <c r="C862" s="41"/>
      <c r="D862" s="42"/>
      <c r="E862" s="43"/>
      <c r="F862" s="21"/>
      <c r="G862" s="55"/>
      <c r="H862" s="39"/>
      <c r="I862" s="20"/>
      <c r="J862" s="39"/>
      <c r="K862" s="39"/>
      <c r="L862" s="45"/>
      <c r="M862" s="46"/>
      <c r="N862" s="39"/>
      <c r="O862" s="39"/>
      <c r="P862" s="39"/>
      <c r="Q862" s="39"/>
      <c r="R862" s="39"/>
      <c r="S862" s="39"/>
      <c r="T862" s="48"/>
      <c r="U862" s="39"/>
      <c r="V862" s="39"/>
      <c r="W862" s="39"/>
      <c r="X862" s="46"/>
      <c r="Y862" s="59"/>
      <c r="Z862" s="39"/>
      <c r="AA862" s="39"/>
      <c r="AB862" s="21"/>
      <c r="AC862" s="39"/>
      <c r="AD862" s="48"/>
      <c r="AE862" s="39"/>
      <c r="AF862" s="51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</row>
    <row r="863" spans="1:45">
      <c r="B863" s="24"/>
      <c r="D863" s="26"/>
      <c r="E863" s="27"/>
      <c r="F863" s="28"/>
      <c r="H863" s="28"/>
      <c r="J863" s="28"/>
      <c r="K863" s="28"/>
      <c r="M863" s="32"/>
      <c r="O863" s="33"/>
      <c r="Q863" s="32"/>
      <c r="T863" s="52"/>
      <c r="Y863" s="38"/>
      <c r="Z863" s="28"/>
      <c r="AA863" s="28"/>
      <c r="AB863" s="28"/>
      <c r="AC863" s="28"/>
      <c r="AE863" s="28"/>
      <c r="AF863" s="28"/>
      <c r="AG863" s="2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28"/>
      <c r="AS863" s="28"/>
    </row>
    <row r="864" spans="1:45">
      <c r="B864" s="24"/>
      <c r="D864" s="26"/>
      <c r="E864" s="27"/>
      <c r="F864" s="28"/>
      <c r="H864" s="28"/>
      <c r="J864" s="28"/>
      <c r="K864" s="28"/>
      <c r="M864" s="32"/>
      <c r="O864" s="33"/>
      <c r="Q864" s="32"/>
      <c r="X864" s="32"/>
      <c r="Y864" s="38"/>
      <c r="Z864" s="28"/>
      <c r="AA864" s="28"/>
      <c r="AB864" s="28"/>
      <c r="AC864" s="28"/>
      <c r="AE864" s="28"/>
      <c r="AF864" s="28"/>
      <c r="AG864" s="2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28"/>
      <c r="AS864" s="28"/>
    </row>
    <row r="865" spans="1:45" s="1" customFormat="1">
      <c r="A865" s="39"/>
      <c r="B865" s="40"/>
      <c r="C865" s="41"/>
      <c r="D865" s="42"/>
      <c r="E865" s="43"/>
      <c r="F865" s="21"/>
      <c r="G865" s="55"/>
      <c r="H865" s="39"/>
      <c r="I865" s="20"/>
      <c r="J865" s="39"/>
      <c r="K865" s="39"/>
      <c r="L865" s="45"/>
      <c r="M865" s="46"/>
      <c r="N865" s="39"/>
      <c r="O865" s="39"/>
      <c r="P865" s="39"/>
      <c r="Q865" s="39"/>
      <c r="R865" s="39"/>
      <c r="S865" s="39"/>
      <c r="T865" s="53"/>
      <c r="U865" s="39"/>
      <c r="V865" s="39"/>
      <c r="W865" s="39"/>
      <c r="X865" s="39"/>
      <c r="Y865" s="59"/>
      <c r="Z865" s="39"/>
      <c r="AA865" s="39"/>
      <c r="AB865" s="21"/>
      <c r="AC865" s="39"/>
      <c r="AD865" s="48"/>
      <c r="AE865" s="39"/>
      <c r="AF865" s="51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</row>
    <row r="866" spans="1:45" s="1" customFormat="1">
      <c r="A866" s="39"/>
      <c r="B866" s="40"/>
      <c r="C866" s="41"/>
      <c r="D866" s="42"/>
      <c r="E866" s="43"/>
      <c r="F866" s="21"/>
      <c r="G866" s="55"/>
      <c r="H866" s="39"/>
      <c r="I866" s="20"/>
      <c r="J866" s="39"/>
      <c r="K866" s="39"/>
      <c r="L866" s="45"/>
      <c r="M866" s="46"/>
      <c r="N866" s="39"/>
      <c r="O866" s="39"/>
      <c r="P866" s="39"/>
      <c r="Q866" s="39"/>
      <c r="R866" s="39"/>
      <c r="S866" s="39"/>
      <c r="T866" s="48"/>
      <c r="U866" s="39"/>
      <c r="V866" s="39"/>
      <c r="W866" s="39"/>
      <c r="X866" s="46"/>
      <c r="Y866" s="59"/>
      <c r="Z866" s="39"/>
      <c r="AA866" s="39"/>
      <c r="AB866" s="21"/>
      <c r="AC866" s="39"/>
      <c r="AD866" s="48"/>
      <c r="AE866" s="39"/>
      <c r="AF866" s="51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</row>
    <row r="867" spans="1:45">
      <c r="B867" s="24"/>
      <c r="D867" s="26"/>
      <c r="E867" s="27"/>
      <c r="F867" s="28"/>
      <c r="H867" s="28"/>
      <c r="J867" s="28"/>
      <c r="K867" s="28"/>
      <c r="M867" s="32"/>
      <c r="O867" s="33"/>
      <c r="Q867" s="32"/>
      <c r="T867" s="52"/>
      <c r="Y867" s="38"/>
      <c r="Z867" s="28"/>
      <c r="AA867" s="28"/>
      <c r="AB867" s="28"/>
      <c r="AC867" s="28"/>
      <c r="AE867" s="28"/>
      <c r="AF867" s="28"/>
      <c r="AG867" s="2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28"/>
      <c r="AS867" s="28"/>
    </row>
    <row r="868" spans="1:45">
      <c r="B868" s="24"/>
      <c r="D868" s="26"/>
      <c r="E868" s="27"/>
      <c r="F868" s="28"/>
      <c r="H868" s="28"/>
      <c r="J868" s="28"/>
      <c r="K868" s="28"/>
      <c r="M868" s="32"/>
      <c r="O868" s="33"/>
      <c r="Q868" s="32"/>
      <c r="X868" s="32"/>
      <c r="Y868" s="38"/>
      <c r="Z868" s="28"/>
      <c r="AA868" s="28"/>
      <c r="AB868" s="28"/>
      <c r="AC868" s="28"/>
      <c r="AE868" s="28"/>
      <c r="AF868" s="28"/>
      <c r="AG868" s="2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28"/>
      <c r="AS868" s="28"/>
    </row>
    <row r="869" spans="1:45" s="1" customFormat="1">
      <c r="A869" s="39"/>
      <c r="B869" s="40"/>
      <c r="C869" s="41"/>
      <c r="D869" s="42"/>
      <c r="E869" s="43"/>
      <c r="F869" s="21"/>
      <c r="G869" s="55"/>
      <c r="H869" s="39"/>
      <c r="I869" s="20"/>
      <c r="J869" s="39"/>
      <c r="K869" s="39"/>
      <c r="L869" s="45"/>
      <c r="M869" s="46"/>
      <c r="N869" s="39"/>
      <c r="O869" s="39"/>
      <c r="P869" s="39"/>
      <c r="Q869" s="39"/>
      <c r="R869" s="39"/>
      <c r="S869" s="39"/>
      <c r="T869" s="53"/>
      <c r="U869" s="39"/>
      <c r="V869" s="39"/>
      <c r="W869" s="39"/>
      <c r="X869" s="39"/>
      <c r="Y869" s="59"/>
      <c r="Z869" s="39"/>
      <c r="AA869" s="39"/>
      <c r="AB869" s="21"/>
      <c r="AC869" s="39"/>
      <c r="AD869" s="48"/>
      <c r="AE869" s="39"/>
      <c r="AF869" s="51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</row>
    <row r="870" spans="1:45" s="1" customFormat="1">
      <c r="A870" s="39"/>
      <c r="B870" s="40"/>
      <c r="C870" s="41"/>
      <c r="D870" s="42"/>
      <c r="E870" s="43"/>
      <c r="F870" s="21"/>
      <c r="G870" s="55"/>
      <c r="H870" s="39"/>
      <c r="I870" s="20"/>
      <c r="J870" s="39"/>
      <c r="K870" s="39"/>
      <c r="L870" s="45"/>
      <c r="M870" s="46"/>
      <c r="N870" s="39"/>
      <c r="O870" s="39"/>
      <c r="P870" s="39"/>
      <c r="Q870" s="39"/>
      <c r="R870" s="39"/>
      <c r="S870" s="39"/>
      <c r="T870" s="48"/>
      <c r="U870" s="39"/>
      <c r="V870" s="39"/>
      <c r="W870" s="39"/>
      <c r="X870" s="46"/>
      <c r="Y870" s="59"/>
      <c r="Z870" s="39"/>
      <c r="AA870" s="39"/>
      <c r="AB870" s="21"/>
      <c r="AC870" s="39"/>
      <c r="AD870" s="48"/>
      <c r="AE870" s="39"/>
      <c r="AF870" s="51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</row>
    <row r="871" spans="1:45">
      <c r="B871" s="24"/>
      <c r="D871" s="26"/>
      <c r="E871" s="27"/>
      <c r="F871" s="28"/>
      <c r="H871" s="28"/>
      <c r="J871" s="28"/>
      <c r="K871" s="28"/>
      <c r="M871" s="32"/>
      <c r="O871" s="33"/>
      <c r="Q871" s="32"/>
      <c r="T871" s="52"/>
      <c r="Y871" s="38"/>
      <c r="Z871" s="28"/>
      <c r="AA871" s="28"/>
      <c r="AB871" s="28"/>
      <c r="AC871" s="28"/>
      <c r="AE871" s="28"/>
      <c r="AF871" s="28"/>
      <c r="AG871" s="2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28"/>
      <c r="AS871" s="28"/>
    </row>
    <row r="872" spans="1:45">
      <c r="B872" s="24"/>
      <c r="D872" s="26"/>
      <c r="E872" s="27"/>
      <c r="F872" s="28"/>
      <c r="H872" s="28"/>
      <c r="J872" s="28"/>
      <c r="K872" s="28"/>
      <c r="M872" s="32"/>
      <c r="O872" s="33"/>
      <c r="Q872" s="32"/>
      <c r="X872" s="32"/>
      <c r="Y872" s="38"/>
      <c r="Z872" s="28"/>
      <c r="AA872" s="28"/>
      <c r="AB872" s="28"/>
      <c r="AC872" s="28"/>
      <c r="AE872" s="28"/>
      <c r="AF872" s="28"/>
      <c r="AG872" s="2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28"/>
      <c r="AS872" s="28"/>
    </row>
    <row r="873" spans="1:45" s="1" customFormat="1">
      <c r="A873" s="39"/>
      <c r="B873" s="40"/>
      <c r="C873" s="41"/>
      <c r="D873" s="42"/>
      <c r="E873" s="43"/>
      <c r="F873" s="21"/>
      <c r="G873" s="55"/>
      <c r="H873" s="39"/>
      <c r="I873" s="20"/>
      <c r="J873" s="39"/>
      <c r="K873" s="39"/>
      <c r="L873" s="45"/>
      <c r="M873" s="46"/>
      <c r="N873" s="39"/>
      <c r="O873" s="39"/>
      <c r="P873" s="39"/>
      <c r="Q873" s="39"/>
      <c r="R873" s="39"/>
      <c r="S873" s="39"/>
      <c r="T873" s="53"/>
      <c r="U873" s="39"/>
      <c r="V873" s="39"/>
      <c r="W873" s="39"/>
      <c r="X873" s="39"/>
      <c r="Y873" s="59"/>
      <c r="Z873" s="39"/>
      <c r="AA873" s="39"/>
      <c r="AB873" s="21"/>
      <c r="AC873" s="39"/>
      <c r="AD873" s="48"/>
      <c r="AE873" s="39"/>
      <c r="AF873" s="51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</row>
    <row r="874" spans="1:45" s="1" customFormat="1">
      <c r="A874" s="39"/>
      <c r="B874" s="40"/>
      <c r="C874" s="41"/>
      <c r="D874" s="42"/>
      <c r="E874" s="43"/>
      <c r="F874" s="21"/>
      <c r="G874" s="55"/>
      <c r="H874" s="39"/>
      <c r="I874" s="20"/>
      <c r="J874" s="39"/>
      <c r="K874" s="39"/>
      <c r="L874" s="45"/>
      <c r="M874" s="46"/>
      <c r="N874" s="39"/>
      <c r="O874" s="39"/>
      <c r="P874" s="39"/>
      <c r="Q874" s="39"/>
      <c r="R874" s="39"/>
      <c r="S874" s="39"/>
      <c r="T874" s="48"/>
      <c r="U874" s="39"/>
      <c r="V874" s="39"/>
      <c r="W874" s="39"/>
      <c r="X874" s="46"/>
      <c r="Y874" s="59"/>
      <c r="Z874" s="39"/>
      <c r="AA874" s="39"/>
      <c r="AB874" s="21"/>
      <c r="AC874" s="39"/>
      <c r="AD874" s="48"/>
      <c r="AE874" s="39"/>
      <c r="AF874" s="51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</row>
    <row r="875" spans="1:45">
      <c r="B875" s="24"/>
      <c r="D875" s="26"/>
      <c r="E875" s="27"/>
      <c r="F875" s="28"/>
      <c r="H875" s="28"/>
      <c r="J875" s="28"/>
      <c r="K875" s="28"/>
      <c r="M875" s="32"/>
      <c r="O875" s="33"/>
      <c r="Q875" s="32"/>
      <c r="T875" s="52"/>
      <c r="Y875" s="38"/>
      <c r="Z875" s="28"/>
      <c r="AA875" s="28"/>
      <c r="AB875" s="28"/>
      <c r="AC875" s="28"/>
      <c r="AE875" s="28"/>
      <c r="AF875" s="28"/>
      <c r="AG875" s="2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28"/>
      <c r="AS875" s="28"/>
    </row>
    <row r="876" spans="1:45">
      <c r="B876" s="24"/>
      <c r="D876" s="26"/>
      <c r="E876" s="27"/>
      <c r="F876" s="28"/>
      <c r="H876" s="28"/>
      <c r="J876" s="28"/>
      <c r="K876" s="28"/>
      <c r="M876" s="32"/>
      <c r="O876" s="33"/>
      <c r="Q876" s="32"/>
      <c r="X876" s="32"/>
      <c r="Y876" s="38"/>
      <c r="Z876" s="28"/>
      <c r="AA876" s="28"/>
      <c r="AB876" s="28"/>
      <c r="AC876" s="28"/>
      <c r="AE876" s="28"/>
      <c r="AF876" s="28"/>
      <c r="AG876" s="2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28"/>
      <c r="AS876" s="28"/>
    </row>
    <row r="877" spans="1:45" s="1" customFormat="1">
      <c r="A877" s="39"/>
      <c r="B877" s="40"/>
      <c r="C877" s="41"/>
      <c r="D877" s="42"/>
      <c r="E877" s="43"/>
      <c r="F877" s="21"/>
      <c r="G877" s="55"/>
      <c r="H877" s="39"/>
      <c r="I877" s="20"/>
      <c r="J877" s="39"/>
      <c r="K877" s="39"/>
      <c r="L877" s="45"/>
      <c r="M877" s="46"/>
      <c r="N877" s="39"/>
      <c r="O877" s="39"/>
      <c r="P877" s="39"/>
      <c r="Q877" s="39"/>
      <c r="R877" s="39"/>
      <c r="S877" s="39"/>
      <c r="T877" s="53"/>
      <c r="U877" s="39"/>
      <c r="V877" s="39"/>
      <c r="W877" s="39"/>
      <c r="X877" s="39"/>
      <c r="Y877" s="59"/>
      <c r="Z877" s="39"/>
      <c r="AA877" s="39"/>
      <c r="AB877" s="21"/>
      <c r="AC877" s="39"/>
      <c r="AD877" s="48"/>
      <c r="AE877" s="39"/>
      <c r="AF877" s="51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</row>
    <row r="878" spans="1:45" s="1" customFormat="1">
      <c r="A878" s="39"/>
      <c r="B878" s="40"/>
      <c r="C878" s="41"/>
      <c r="D878" s="42"/>
      <c r="E878" s="43"/>
      <c r="F878" s="21"/>
      <c r="G878" s="55"/>
      <c r="H878" s="39"/>
      <c r="I878" s="20"/>
      <c r="J878" s="39"/>
      <c r="K878" s="39"/>
      <c r="L878" s="45"/>
      <c r="M878" s="46"/>
      <c r="N878" s="39"/>
      <c r="O878" s="39"/>
      <c r="P878" s="39"/>
      <c r="Q878" s="39"/>
      <c r="R878" s="39"/>
      <c r="S878" s="39"/>
      <c r="T878" s="48"/>
      <c r="U878" s="39"/>
      <c r="V878" s="39"/>
      <c r="W878" s="39"/>
      <c r="X878" s="46"/>
      <c r="Y878" s="59"/>
      <c r="Z878" s="39"/>
      <c r="AA878" s="39"/>
      <c r="AB878" s="21"/>
      <c r="AC878" s="39"/>
      <c r="AD878" s="48"/>
      <c r="AE878" s="39"/>
      <c r="AF878" s="51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</row>
    <row r="879" spans="1:45">
      <c r="B879" s="24"/>
      <c r="D879" s="26"/>
      <c r="E879" s="27"/>
      <c r="F879" s="28"/>
      <c r="H879" s="28"/>
      <c r="J879" s="28"/>
      <c r="K879" s="28"/>
      <c r="M879" s="32"/>
      <c r="O879" s="33"/>
      <c r="Q879" s="32"/>
      <c r="T879" s="52"/>
      <c r="Y879" s="38"/>
      <c r="Z879" s="28"/>
      <c r="AA879" s="28"/>
      <c r="AB879" s="28"/>
      <c r="AC879" s="28"/>
      <c r="AE879" s="28"/>
      <c r="AF879" s="28"/>
      <c r="AG879" s="2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28"/>
      <c r="AS879" s="28"/>
    </row>
    <row r="880" spans="1:45">
      <c r="B880" s="24"/>
      <c r="D880" s="26"/>
      <c r="E880" s="27"/>
      <c r="F880" s="28"/>
      <c r="H880" s="28"/>
      <c r="J880" s="28"/>
      <c r="K880" s="28"/>
      <c r="M880" s="32"/>
      <c r="O880" s="33"/>
      <c r="Q880" s="32"/>
      <c r="X880" s="32"/>
      <c r="Y880" s="38"/>
      <c r="Z880" s="28"/>
      <c r="AA880" s="28"/>
      <c r="AB880" s="28"/>
      <c r="AC880" s="28"/>
      <c r="AE880" s="28"/>
      <c r="AF880" s="28"/>
      <c r="AG880" s="2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28"/>
      <c r="AS880" s="28"/>
    </row>
    <row r="881" spans="1:45" s="1" customFormat="1">
      <c r="A881" s="39"/>
      <c r="B881" s="40"/>
      <c r="C881" s="41"/>
      <c r="D881" s="42"/>
      <c r="E881" s="43"/>
      <c r="F881" s="21"/>
      <c r="G881" s="55"/>
      <c r="H881" s="39"/>
      <c r="I881" s="20"/>
      <c r="J881" s="39"/>
      <c r="K881" s="39"/>
      <c r="L881" s="45"/>
      <c r="M881" s="46"/>
      <c r="N881" s="39"/>
      <c r="O881" s="39"/>
      <c r="P881" s="39"/>
      <c r="Q881" s="39"/>
      <c r="R881" s="39"/>
      <c r="S881" s="39"/>
      <c r="T881" s="53"/>
      <c r="U881" s="39"/>
      <c r="V881" s="39"/>
      <c r="W881" s="39"/>
      <c r="X881" s="39"/>
      <c r="Y881" s="59"/>
      <c r="Z881" s="39"/>
      <c r="AA881" s="39"/>
      <c r="AB881" s="21"/>
      <c r="AC881" s="39"/>
      <c r="AD881" s="48"/>
      <c r="AE881" s="39"/>
      <c r="AF881" s="51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</row>
    <row r="882" spans="1:45" s="1" customFormat="1">
      <c r="A882" s="39"/>
      <c r="B882" s="40"/>
      <c r="C882" s="41"/>
      <c r="D882" s="42"/>
      <c r="E882" s="43"/>
      <c r="F882" s="21"/>
      <c r="G882" s="55"/>
      <c r="H882" s="39"/>
      <c r="I882" s="20"/>
      <c r="J882" s="39"/>
      <c r="K882" s="39"/>
      <c r="L882" s="45"/>
      <c r="M882" s="46"/>
      <c r="N882" s="39"/>
      <c r="O882" s="39"/>
      <c r="P882" s="39"/>
      <c r="Q882" s="39"/>
      <c r="R882" s="39"/>
      <c r="S882" s="39"/>
      <c r="T882" s="48"/>
      <c r="U882" s="39"/>
      <c r="V882" s="39"/>
      <c r="W882" s="39"/>
      <c r="X882" s="46"/>
      <c r="Y882" s="59"/>
      <c r="Z882" s="39"/>
      <c r="AA882" s="39"/>
      <c r="AB882" s="21"/>
      <c r="AC882" s="39"/>
      <c r="AD882" s="48"/>
      <c r="AE882" s="39"/>
      <c r="AF882" s="51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</row>
    <row r="883" spans="1:45">
      <c r="B883" s="24"/>
      <c r="D883" s="26"/>
      <c r="E883" s="27"/>
      <c r="F883" s="28"/>
      <c r="H883" s="28"/>
      <c r="J883" s="28"/>
      <c r="K883" s="28"/>
      <c r="M883" s="32"/>
      <c r="O883" s="33"/>
      <c r="Q883" s="32"/>
      <c r="T883" s="52"/>
      <c r="Y883" s="38"/>
      <c r="Z883" s="28"/>
      <c r="AA883" s="28"/>
      <c r="AB883" s="28"/>
      <c r="AC883" s="28"/>
      <c r="AE883" s="28"/>
      <c r="AF883" s="28"/>
      <c r="AG883" s="2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28"/>
      <c r="AS883" s="28"/>
    </row>
    <row r="884" spans="1:45">
      <c r="B884" s="24"/>
      <c r="D884" s="26"/>
      <c r="E884" s="27"/>
      <c r="F884" s="28"/>
      <c r="H884" s="28"/>
      <c r="J884" s="28"/>
      <c r="K884" s="28"/>
      <c r="M884" s="32"/>
      <c r="O884" s="33"/>
      <c r="Q884" s="32"/>
      <c r="X884" s="32"/>
      <c r="Y884" s="38"/>
      <c r="Z884" s="28"/>
      <c r="AA884" s="28"/>
      <c r="AB884" s="28"/>
      <c r="AC884" s="28"/>
      <c r="AE884" s="28"/>
      <c r="AF884" s="28"/>
      <c r="AG884" s="2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28"/>
      <c r="AS884" s="28"/>
    </row>
    <row r="885" spans="1:45" s="1" customFormat="1">
      <c r="A885" s="39"/>
      <c r="B885" s="40"/>
      <c r="C885" s="41"/>
      <c r="D885" s="42"/>
      <c r="E885" s="43"/>
      <c r="F885" s="21"/>
      <c r="G885" s="55"/>
      <c r="H885" s="39"/>
      <c r="I885" s="20"/>
      <c r="J885" s="39"/>
      <c r="K885" s="39"/>
      <c r="L885" s="45"/>
      <c r="M885" s="46"/>
      <c r="N885" s="39"/>
      <c r="O885" s="39"/>
      <c r="P885" s="39"/>
      <c r="Q885" s="39"/>
      <c r="R885" s="39"/>
      <c r="S885" s="39"/>
      <c r="T885" s="53"/>
      <c r="U885" s="39"/>
      <c r="V885" s="39"/>
      <c r="W885" s="39"/>
      <c r="X885" s="39"/>
      <c r="Y885" s="59"/>
      <c r="Z885" s="39"/>
      <c r="AA885" s="39"/>
      <c r="AB885" s="21"/>
      <c r="AC885" s="39"/>
      <c r="AD885" s="48"/>
      <c r="AE885" s="39"/>
      <c r="AF885" s="51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</row>
    <row r="886" spans="1:45" s="1" customFormat="1">
      <c r="A886" s="39"/>
      <c r="B886" s="40"/>
      <c r="C886" s="41"/>
      <c r="D886" s="42"/>
      <c r="E886" s="43"/>
      <c r="F886" s="21"/>
      <c r="G886" s="55"/>
      <c r="H886" s="39"/>
      <c r="I886" s="20"/>
      <c r="J886" s="39"/>
      <c r="K886" s="39"/>
      <c r="L886" s="45"/>
      <c r="M886" s="46"/>
      <c r="N886" s="39"/>
      <c r="O886" s="39"/>
      <c r="P886" s="39"/>
      <c r="Q886" s="39"/>
      <c r="R886" s="39"/>
      <c r="S886" s="39"/>
      <c r="T886" s="48"/>
      <c r="U886" s="39"/>
      <c r="V886" s="39"/>
      <c r="W886" s="39"/>
      <c r="X886" s="46"/>
      <c r="Y886" s="59"/>
      <c r="Z886" s="39"/>
      <c r="AA886" s="39"/>
      <c r="AB886" s="21"/>
      <c r="AC886" s="39"/>
      <c r="AD886" s="48"/>
      <c r="AE886" s="39"/>
      <c r="AF886" s="51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</row>
    <row r="887" spans="1:45">
      <c r="B887" s="24"/>
      <c r="D887" s="26"/>
      <c r="E887" s="27"/>
      <c r="F887" s="28"/>
      <c r="H887" s="28"/>
      <c r="J887" s="28"/>
      <c r="K887" s="28"/>
      <c r="M887" s="32"/>
      <c r="O887" s="33"/>
      <c r="Q887" s="32"/>
      <c r="T887" s="52"/>
      <c r="Y887" s="38"/>
      <c r="Z887" s="28"/>
      <c r="AA887" s="28"/>
      <c r="AB887" s="28"/>
      <c r="AC887" s="28"/>
      <c r="AE887" s="28"/>
      <c r="AF887" s="28"/>
      <c r="AG887" s="2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28"/>
      <c r="AS887" s="28"/>
    </row>
    <row r="888" spans="1:45">
      <c r="B888" s="24"/>
      <c r="D888" s="26"/>
      <c r="E888" s="27"/>
      <c r="F888" s="28"/>
      <c r="H888" s="28"/>
      <c r="J888" s="28"/>
      <c r="K888" s="28"/>
      <c r="M888" s="32"/>
      <c r="O888" s="33"/>
      <c r="Q888" s="32"/>
      <c r="X888" s="32"/>
      <c r="Y888" s="38"/>
      <c r="Z888" s="28"/>
      <c r="AA888" s="28"/>
      <c r="AB888" s="28"/>
      <c r="AC888" s="28"/>
      <c r="AE888" s="28"/>
      <c r="AF888" s="28"/>
      <c r="AG888" s="2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28"/>
      <c r="AS888" s="28"/>
    </row>
    <row r="889" spans="1:45" s="1" customFormat="1">
      <c r="A889" s="39"/>
      <c r="B889" s="40"/>
      <c r="C889" s="41"/>
      <c r="D889" s="42"/>
      <c r="E889" s="43"/>
      <c r="F889" s="21"/>
      <c r="G889" s="55"/>
      <c r="H889" s="39"/>
      <c r="I889" s="20"/>
      <c r="J889" s="39"/>
      <c r="K889" s="39"/>
      <c r="L889" s="45"/>
      <c r="M889" s="46"/>
      <c r="N889" s="39"/>
      <c r="O889" s="39"/>
      <c r="P889" s="39"/>
      <c r="Q889" s="39"/>
      <c r="R889" s="39"/>
      <c r="S889" s="39"/>
      <c r="T889" s="53"/>
      <c r="U889" s="39"/>
      <c r="V889" s="39"/>
      <c r="W889" s="39"/>
      <c r="X889" s="39"/>
      <c r="Y889" s="59"/>
      <c r="Z889" s="39"/>
      <c r="AA889" s="39"/>
      <c r="AB889" s="21"/>
      <c r="AC889" s="39"/>
      <c r="AD889" s="48"/>
      <c r="AE889" s="39"/>
      <c r="AF889" s="51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</row>
    <row r="890" spans="1:45" s="1" customFormat="1">
      <c r="A890" s="39"/>
      <c r="B890" s="40"/>
      <c r="C890" s="41"/>
      <c r="D890" s="42"/>
      <c r="E890" s="43"/>
      <c r="F890" s="21"/>
      <c r="G890" s="55"/>
      <c r="H890" s="39"/>
      <c r="I890" s="20"/>
      <c r="J890" s="39"/>
      <c r="K890" s="39"/>
      <c r="L890" s="45"/>
      <c r="M890" s="46"/>
      <c r="N890" s="39"/>
      <c r="O890" s="39"/>
      <c r="P890" s="39"/>
      <c r="Q890" s="39"/>
      <c r="R890" s="39"/>
      <c r="S890" s="39"/>
      <c r="T890" s="48"/>
      <c r="U890" s="39"/>
      <c r="V890" s="39"/>
      <c r="W890" s="39"/>
      <c r="X890" s="46"/>
      <c r="Y890" s="59"/>
      <c r="Z890" s="39"/>
      <c r="AA890" s="39"/>
      <c r="AB890" s="21"/>
      <c r="AC890" s="39"/>
      <c r="AD890" s="48"/>
      <c r="AE890" s="39"/>
      <c r="AF890" s="51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</row>
    <row r="891" spans="1:45">
      <c r="B891" s="24"/>
      <c r="D891" s="26"/>
      <c r="E891" s="27"/>
      <c r="F891" s="28"/>
      <c r="H891" s="28"/>
      <c r="J891" s="28"/>
      <c r="K891" s="28"/>
      <c r="M891" s="32"/>
      <c r="O891" s="33"/>
      <c r="Q891" s="32"/>
      <c r="T891" s="52"/>
      <c r="Y891" s="38"/>
      <c r="Z891" s="28"/>
      <c r="AA891" s="28"/>
      <c r="AB891" s="28"/>
      <c r="AC891" s="28"/>
      <c r="AE891" s="28"/>
      <c r="AF891" s="28"/>
      <c r="AG891" s="2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28"/>
      <c r="AS891" s="28"/>
    </row>
    <row r="892" spans="1:45">
      <c r="B892" s="24"/>
      <c r="D892" s="26"/>
      <c r="E892" s="27"/>
      <c r="F892" s="28"/>
      <c r="H892" s="28"/>
      <c r="J892" s="28"/>
      <c r="K892" s="28"/>
      <c r="M892" s="32"/>
      <c r="O892" s="33"/>
      <c r="Q892" s="32"/>
      <c r="X892" s="32"/>
      <c r="Y892" s="38"/>
      <c r="Z892" s="28"/>
      <c r="AA892" s="28"/>
      <c r="AB892" s="28"/>
      <c r="AC892" s="28"/>
      <c r="AE892" s="28"/>
      <c r="AF892" s="28"/>
      <c r="AG892" s="2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28"/>
      <c r="AS892" s="28"/>
    </row>
    <row r="893" spans="1:45" s="1" customFormat="1">
      <c r="A893" s="39"/>
      <c r="B893" s="40"/>
      <c r="C893" s="41"/>
      <c r="D893" s="42"/>
      <c r="E893" s="43"/>
      <c r="F893" s="21"/>
      <c r="G893" s="55"/>
      <c r="H893" s="39"/>
      <c r="I893" s="20"/>
      <c r="J893" s="39"/>
      <c r="K893" s="39"/>
      <c r="L893" s="45"/>
      <c r="M893" s="46"/>
      <c r="N893" s="39"/>
      <c r="O893" s="39"/>
      <c r="P893" s="39"/>
      <c r="Q893" s="39"/>
      <c r="R893" s="39"/>
      <c r="S893" s="39"/>
      <c r="T893" s="53"/>
      <c r="U893" s="39"/>
      <c r="V893" s="39"/>
      <c r="W893" s="39"/>
      <c r="X893" s="39"/>
      <c r="Y893" s="59"/>
      <c r="Z893" s="39"/>
      <c r="AA893" s="39"/>
      <c r="AB893" s="21"/>
      <c r="AC893" s="39"/>
      <c r="AD893" s="48"/>
      <c r="AE893" s="39"/>
      <c r="AF893" s="51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</row>
    <row r="894" spans="1:45" s="1" customFormat="1">
      <c r="A894" s="39"/>
      <c r="B894" s="40"/>
      <c r="C894" s="41"/>
      <c r="D894" s="42"/>
      <c r="E894" s="43"/>
      <c r="F894" s="21"/>
      <c r="G894" s="55"/>
      <c r="H894" s="39"/>
      <c r="I894" s="20"/>
      <c r="J894" s="39"/>
      <c r="K894" s="39"/>
      <c r="L894" s="45"/>
      <c r="M894" s="46"/>
      <c r="N894" s="39"/>
      <c r="O894" s="39"/>
      <c r="P894" s="39"/>
      <c r="Q894" s="39"/>
      <c r="R894" s="39"/>
      <c r="S894" s="39"/>
      <c r="T894" s="48"/>
      <c r="U894" s="39"/>
      <c r="V894" s="39"/>
      <c r="W894" s="39"/>
      <c r="X894" s="46"/>
      <c r="Y894" s="59"/>
      <c r="Z894" s="39"/>
      <c r="AA894" s="39"/>
      <c r="AB894" s="21"/>
      <c r="AC894" s="39"/>
      <c r="AD894" s="48"/>
      <c r="AE894" s="39"/>
      <c r="AF894" s="51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</row>
    <row r="895" spans="1:45">
      <c r="B895" s="24"/>
      <c r="D895" s="26"/>
      <c r="E895" s="27"/>
      <c r="F895" s="28"/>
      <c r="H895" s="28"/>
      <c r="J895" s="28"/>
      <c r="K895" s="28"/>
      <c r="M895" s="32"/>
      <c r="O895" s="33"/>
      <c r="Q895" s="32"/>
      <c r="T895" s="52"/>
      <c r="Y895" s="38"/>
      <c r="Z895" s="28"/>
      <c r="AA895" s="28"/>
      <c r="AB895" s="28"/>
      <c r="AC895" s="28"/>
      <c r="AE895" s="28"/>
      <c r="AF895" s="28"/>
      <c r="AG895" s="2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28"/>
      <c r="AS895" s="28"/>
    </row>
    <row r="896" spans="1:45">
      <c r="B896" s="24"/>
      <c r="D896" s="26"/>
      <c r="E896" s="27"/>
      <c r="F896" s="28"/>
      <c r="H896" s="28"/>
      <c r="J896" s="28"/>
      <c r="K896" s="28"/>
      <c r="M896" s="32"/>
      <c r="O896" s="33"/>
      <c r="Q896" s="32"/>
      <c r="X896" s="32"/>
      <c r="Y896" s="38"/>
      <c r="Z896" s="28"/>
      <c r="AA896" s="28"/>
      <c r="AB896" s="28"/>
      <c r="AC896" s="28"/>
      <c r="AE896" s="28"/>
      <c r="AF896" s="28"/>
      <c r="AG896" s="2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28"/>
      <c r="AS896" s="28"/>
    </row>
    <row r="897" spans="1:45" s="1" customFormat="1">
      <c r="A897" s="39"/>
      <c r="B897" s="40"/>
      <c r="C897" s="41"/>
      <c r="D897" s="42"/>
      <c r="E897" s="43"/>
      <c r="F897" s="21"/>
      <c r="G897" s="55"/>
      <c r="H897" s="39"/>
      <c r="I897" s="20"/>
      <c r="J897" s="39"/>
      <c r="K897" s="39"/>
      <c r="L897" s="45"/>
      <c r="M897" s="46"/>
      <c r="N897" s="39"/>
      <c r="O897" s="39"/>
      <c r="P897" s="39"/>
      <c r="Q897" s="39"/>
      <c r="R897" s="39"/>
      <c r="S897" s="39"/>
      <c r="T897" s="53"/>
      <c r="U897" s="39"/>
      <c r="V897" s="39"/>
      <c r="W897" s="39"/>
      <c r="X897" s="39"/>
      <c r="Y897" s="59"/>
      <c r="Z897" s="39"/>
      <c r="AA897" s="39"/>
      <c r="AB897" s="21"/>
      <c r="AC897" s="39"/>
      <c r="AD897" s="48"/>
      <c r="AE897" s="39"/>
      <c r="AF897" s="51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</row>
    <row r="898" spans="1:45" s="1" customFormat="1">
      <c r="A898" s="39"/>
      <c r="B898" s="40"/>
      <c r="C898" s="41"/>
      <c r="D898" s="42"/>
      <c r="E898" s="43"/>
      <c r="F898" s="21"/>
      <c r="G898" s="55"/>
      <c r="H898" s="39"/>
      <c r="I898" s="20"/>
      <c r="J898" s="39"/>
      <c r="K898" s="39"/>
      <c r="L898" s="45"/>
      <c r="M898" s="46"/>
      <c r="N898" s="39"/>
      <c r="O898" s="39"/>
      <c r="P898" s="39"/>
      <c r="Q898" s="39"/>
      <c r="R898" s="39"/>
      <c r="S898" s="39"/>
      <c r="T898" s="48"/>
      <c r="U898" s="39"/>
      <c r="V898" s="39"/>
      <c r="W898" s="39"/>
      <c r="X898" s="46"/>
      <c r="Y898" s="59"/>
      <c r="Z898" s="39"/>
      <c r="AA898" s="39"/>
      <c r="AB898" s="21"/>
      <c r="AC898" s="39"/>
      <c r="AD898" s="48"/>
      <c r="AE898" s="39"/>
      <c r="AF898" s="51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</row>
    <row r="899" spans="1:45">
      <c r="B899" s="24"/>
      <c r="D899" s="26"/>
      <c r="E899" s="27"/>
      <c r="F899" s="28"/>
      <c r="H899" s="28"/>
      <c r="J899" s="28"/>
      <c r="K899" s="28"/>
      <c r="M899" s="32"/>
      <c r="O899" s="33"/>
      <c r="Q899" s="32"/>
      <c r="T899" s="52"/>
      <c r="Y899" s="38"/>
      <c r="Z899" s="28"/>
      <c r="AA899" s="28"/>
      <c r="AB899" s="28"/>
      <c r="AC899" s="28"/>
      <c r="AE899" s="28"/>
      <c r="AF899" s="28"/>
      <c r="AG899" s="2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28"/>
      <c r="AS899" s="28"/>
    </row>
    <row r="900" spans="1:45">
      <c r="B900" s="24"/>
      <c r="D900" s="26"/>
      <c r="E900" s="27"/>
      <c r="F900" s="28"/>
      <c r="H900" s="28"/>
      <c r="J900" s="28"/>
      <c r="K900" s="28"/>
      <c r="M900" s="32"/>
      <c r="O900" s="33"/>
      <c r="Q900" s="32"/>
      <c r="X900" s="32"/>
      <c r="Y900" s="38"/>
      <c r="Z900" s="28"/>
      <c r="AA900" s="28"/>
      <c r="AB900" s="28"/>
      <c r="AC900" s="28"/>
      <c r="AE900" s="28"/>
      <c r="AF900" s="28"/>
      <c r="AG900" s="2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28"/>
      <c r="AS900" s="28"/>
    </row>
    <row r="901" spans="1:45" s="1" customFormat="1">
      <c r="A901" s="39"/>
      <c r="B901" s="40"/>
      <c r="C901" s="41"/>
      <c r="D901" s="42"/>
      <c r="E901" s="43"/>
      <c r="F901" s="21"/>
      <c r="G901" s="55"/>
      <c r="H901" s="39"/>
      <c r="I901" s="20"/>
      <c r="J901" s="39"/>
      <c r="K901" s="39"/>
      <c r="L901" s="45"/>
      <c r="M901" s="46"/>
      <c r="N901" s="39"/>
      <c r="O901" s="39"/>
      <c r="P901" s="39"/>
      <c r="Q901" s="39"/>
      <c r="R901" s="39"/>
      <c r="S901" s="39"/>
      <c r="T901" s="53"/>
      <c r="U901" s="39"/>
      <c r="V901" s="39"/>
      <c r="W901" s="39"/>
      <c r="X901" s="39"/>
      <c r="Y901" s="59"/>
      <c r="Z901" s="39"/>
      <c r="AA901" s="39"/>
      <c r="AB901" s="21"/>
      <c r="AC901" s="39"/>
      <c r="AD901" s="48"/>
      <c r="AE901" s="39"/>
      <c r="AF901" s="51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</row>
    <row r="902" spans="1:45" s="1" customFormat="1">
      <c r="A902" s="39"/>
      <c r="B902" s="40"/>
      <c r="C902" s="41"/>
      <c r="D902" s="42"/>
      <c r="E902" s="43"/>
      <c r="F902" s="21"/>
      <c r="G902" s="55"/>
      <c r="H902" s="39"/>
      <c r="I902" s="20"/>
      <c r="J902" s="39"/>
      <c r="K902" s="39"/>
      <c r="L902" s="45"/>
      <c r="M902" s="46"/>
      <c r="N902" s="39"/>
      <c r="O902" s="39"/>
      <c r="P902" s="39"/>
      <c r="Q902" s="39"/>
      <c r="R902" s="39"/>
      <c r="S902" s="39"/>
      <c r="T902" s="48"/>
      <c r="U902" s="39"/>
      <c r="V902" s="39"/>
      <c r="W902" s="39"/>
      <c r="X902" s="46"/>
      <c r="Y902" s="59"/>
      <c r="Z902" s="39"/>
      <c r="AA902" s="39"/>
      <c r="AB902" s="21"/>
      <c r="AC902" s="39"/>
      <c r="AD902" s="48"/>
      <c r="AE902" s="39"/>
      <c r="AF902" s="51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</row>
    <row r="903" spans="1:45">
      <c r="B903" s="24"/>
      <c r="D903" s="26"/>
      <c r="E903" s="27"/>
      <c r="F903" s="28"/>
      <c r="H903" s="28"/>
      <c r="J903" s="28"/>
      <c r="K903" s="28"/>
      <c r="M903" s="32"/>
      <c r="O903" s="33"/>
      <c r="Q903" s="32"/>
      <c r="T903" s="52"/>
      <c r="Y903" s="38"/>
      <c r="Z903" s="28"/>
      <c r="AA903" s="28"/>
      <c r="AB903" s="28"/>
      <c r="AC903" s="28"/>
      <c r="AE903" s="28"/>
      <c r="AF903" s="28"/>
      <c r="AG903" s="2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28"/>
      <c r="AS903" s="28"/>
    </row>
    <row r="904" spans="1:45">
      <c r="B904" s="24"/>
      <c r="D904" s="26"/>
      <c r="E904" s="27"/>
      <c r="F904" s="28"/>
      <c r="H904" s="28"/>
      <c r="J904" s="28"/>
      <c r="K904" s="28"/>
      <c r="M904" s="32"/>
      <c r="O904" s="33"/>
      <c r="Q904" s="32"/>
      <c r="X904" s="32"/>
      <c r="Y904" s="38"/>
      <c r="Z904" s="28"/>
      <c r="AA904" s="28"/>
      <c r="AB904" s="28"/>
      <c r="AC904" s="28"/>
      <c r="AE904" s="28"/>
      <c r="AF904" s="28"/>
      <c r="AG904" s="2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28"/>
      <c r="AS904" s="28"/>
    </row>
    <row r="905" spans="1:45" s="1" customFormat="1">
      <c r="A905" s="39"/>
      <c r="B905" s="40"/>
      <c r="C905" s="41"/>
      <c r="D905" s="42"/>
      <c r="E905" s="43"/>
      <c r="F905" s="21"/>
      <c r="G905" s="55"/>
      <c r="H905" s="39"/>
      <c r="I905" s="20"/>
      <c r="J905" s="39"/>
      <c r="K905" s="39"/>
      <c r="L905" s="45"/>
      <c r="M905" s="46"/>
      <c r="N905" s="39"/>
      <c r="O905" s="39"/>
      <c r="P905" s="39"/>
      <c r="Q905" s="39"/>
      <c r="R905" s="39"/>
      <c r="S905" s="39"/>
      <c r="T905" s="53"/>
      <c r="U905" s="39"/>
      <c r="V905" s="39"/>
      <c r="W905" s="39"/>
      <c r="X905" s="39"/>
      <c r="Y905" s="59"/>
      <c r="Z905" s="39"/>
      <c r="AA905" s="39"/>
      <c r="AB905" s="21"/>
      <c r="AC905" s="39"/>
      <c r="AD905" s="48"/>
      <c r="AE905" s="39"/>
      <c r="AF905" s="51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</row>
    <row r="906" spans="1:45" s="1" customFormat="1">
      <c r="A906" s="39"/>
      <c r="B906" s="40"/>
      <c r="C906" s="41"/>
      <c r="D906" s="42"/>
      <c r="E906" s="43"/>
      <c r="F906" s="21"/>
      <c r="G906" s="55"/>
      <c r="H906" s="39"/>
      <c r="I906" s="20"/>
      <c r="J906" s="39"/>
      <c r="K906" s="39"/>
      <c r="L906" s="45"/>
      <c r="M906" s="46"/>
      <c r="N906" s="39"/>
      <c r="O906" s="39"/>
      <c r="P906" s="39"/>
      <c r="Q906" s="39"/>
      <c r="R906" s="39"/>
      <c r="S906" s="39"/>
      <c r="T906" s="48"/>
      <c r="U906" s="39"/>
      <c r="V906" s="39"/>
      <c r="W906" s="39"/>
      <c r="X906" s="46"/>
      <c r="Y906" s="59"/>
      <c r="Z906" s="39"/>
      <c r="AA906" s="39"/>
      <c r="AB906" s="21"/>
      <c r="AC906" s="39"/>
      <c r="AD906" s="48"/>
      <c r="AE906" s="39"/>
      <c r="AF906" s="51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</row>
    <row r="907" spans="1:45">
      <c r="B907" s="24"/>
      <c r="D907" s="26"/>
      <c r="E907" s="27"/>
      <c r="F907" s="28"/>
      <c r="H907" s="28"/>
      <c r="J907" s="28"/>
      <c r="K907" s="28"/>
      <c r="M907" s="32"/>
      <c r="O907" s="33"/>
      <c r="Q907" s="32"/>
      <c r="T907" s="52"/>
      <c r="Y907" s="38"/>
      <c r="Z907" s="28"/>
      <c r="AA907" s="28"/>
      <c r="AB907" s="28"/>
      <c r="AC907" s="28"/>
      <c r="AE907" s="28"/>
      <c r="AF907" s="28"/>
      <c r="AG907" s="2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28"/>
      <c r="AS907" s="28"/>
    </row>
    <row r="908" spans="1:45">
      <c r="B908" s="24"/>
      <c r="D908" s="26"/>
      <c r="E908" s="27"/>
      <c r="F908" s="28"/>
      <c r="H908" s="28"/>
      <c r="J908" s="28"/>
      <c r="K908" s="28"/>
      <c r="M908" s="32"/>
      <c r="O908" s="33"/>
      <c r="Q908" s="32"/>
      <c r="X908" s="32"/>
      <c r="Y908" s="38"/>
      <c r="Z908" s="28"/>
      <c r="AA908" s="28"/>
      <c r="AB908" s="28"/>
      <c r="AC908" s="28"/>
      <c r="AE908" s="28"/>
      <c r="AF908" s="28"/>
      <c r="AG908" s="2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28"/>
      <c r="AS908" s="28"/>
    </row>
    <row r="909" spans="1:45" s="1" customFormat="1">
      <c r="A909" s="39"/>
      <c r="B909" s="40"/>
      <c r="C909" s="41"/>
      <c r="D909" s="42"/>
      <c r="E909" s="43"/>
      <c r="F909" s="21"/>
      <c r="G909" s="55"/>
      <c r="H909" s="39"/>
      <c r="I909" s="20"/>
      <c r="J909" s="39"/>
      <c r="K909" s="39"/>
      <c r="L909" s="45"/>
      <c r="M909" s="46"/>
      <c r="N909" s="39"/>
      <c r="O909" s="39"/>
      <c r="P909" s="39"/>
      <c r="Q909" s="39"/>
      <c r="R909" s="39"/>
      <c r="S909" s="39"/>
      <c r="T909" s="53"/>
      <c r="U909" s="39"/>
      <c r="V909" s="39"/>
      <c r="W909" s="39"/>
      <c r="X909" s="39"/>
      <c r="Y909" s="59"/>
      <c r="Z909" s="39"/>
      <c r="AA909" s="39"/>
      <c r="AB909" s="21"/>
      <c r="AC909" s="39"/>
      <c r="AD909" s="48"/>
      <c r="AE909" s="39"/>
      <c r="AF909" s="51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</row>
    <row r="910" spans="1:45" s="1" customFormat="1">
      <c r="A910" s="39"/>
      <c r="B910" s="40"/>
      <c r="C910" s="41"/>
      <c r="D910" s="42"/>
      <c r="E910" s="43"/>
      <c r="F910" s="21"/>
      <c r="G910" s="55"/>
      <c r="H910" s="39"/>
      <c r="I910" s="20"/>
      <c r="J910" s="39"/>
      <c r="K910" s="39"/>
      <c r="L910" s="45"/>
      <c r="M910" s="46"/>
      <c r="N910" s="39"/>
      <c r="O910" s="39"/>
      <c r="P910" s="39"/>
      <c r="Q910" s="39"/>
      <c r="R910" s="39"/>
      <c r="S910" s="39"/>
      <c r="T910" s="48"/>
      <c r="U910" s="39"/>
      <c r="V910" s="39"/>
      <c r="W910" s="39"/>
      <c r="X910" s="46"/>
      <c r="Y910" s="59"/>
      <c r="Z910" s="39"/>
      <c r="AA910" s="39"/>
      <c r="AB910" s="21"/>
      <c r="AC910" s="39"/>
      <c r="AD910" s="48"/>
      <c r="AE910" s="39"/>
      <c r="AF910" s="51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</row>
    <row r="911" spans="1:45">
      <c r="B911" s="24"/>
      <c r="D911" s="26"/>
      <c r="E911" s="27"/>
      <c r="F911" s="28"/>
      <c r="H911" s="28"/>
      <c r="J911" s="28"/>
      <c r="K911" s="28"/>
      <c r="M911" s="32"/>
      <c r="O911" s="33"/>
      <c r="Q911" s="32"/>
      <c r="T911" s="52"/>
      <c r="Y911" s="38"/>
      <c r="Z911" s="28"/>
      <c r="AA911" s="28"/>
      <c r="AB911" s="28"/>
      <c r="AC911" s="28"/>
      <c r="AE911" s="28"/>
      <c r="AF911" s="28"/>
      <c r="AG911" s="2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28"/>
      <c r="AS911" s="28"/>
    </row>
    <row r="912" spans="1:45">
      <c r="B912" s="24"/>
      <c r="D912" s="26"/>
      <c r="E912" s="27"/>
      <c r="F912" s="28"/>
      <c r="H912" s="28"/>
      <c r="J912" s="28"/>
      <c r="K912" s="28"/>
      <c r="M912" s="32"/>
      <c r="O912" s="33"/>
      <c r="Q912" s="32"/>
      <c r="X912" s="32"/>
      <c r="Y912" s="38"/>
      <c r="Z912" s="28"/>
      <c r="AA912" s="28"/>
      <c r="AB912" s="28"/>
      <c r="AC912" s="28"/>
      <c r="AE912" s="28"/>
      <c r="AF912" s="28"/>
      <c r="AG912" s="2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28"/>
      <c r="AS912" s="28"/>
    </row>
    <row r="913" spans="1:45" s="1" customFormat="1">
      <c r="A913" s="39"/>
      <c r="B913" s="40"/>
      <c r="C913" s="41"/>
      <c r="D913" s="42"/>
      <c r="E913" s="43"/>
      <c r="F913" s="21"/>
      <c r="G913" s="55"/>
      <c r="H913" s="39"/>
      <c r="I913" s="20"/>
      <c r="J913" s="39"/>
      <c r="K913" s="39"/>
      <c r="L913" s="45"/>
      <c r="M913" s="46"/>
      <c r="N913" s="39"/>
      <c r="O913" s="39"/>
      <c r="P913" s="39"/>
      <c r="Q913" s="39"/>
      <c r="R913" s="39"/>
      <c r="S913" s="39"/>
      <c r="T913" s="53"/>
      <c r="U913" s="39"/>
      <c r="V913" s="39"/>
      <c r="W913" s="39"/>
      <c r="X913" s="39"/>
      <c r="Y913" s="59"/>
      <c r="Z913" s="39"/>
      <c r="AA913" s="39"/>
      <c r="AB913" s="21"/>
      <c r="AC913" s="39"/>
      <c r="AD913" s="48"/>
      <c r="AE913" s="39"/>
      <c r="AF913" s="51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</row>
    <row r="914" spans="1:45" s="1" customFormat="1">
      <c r="A914" s="39"/>
      <c r="B914" s="40"/>
      <c r="C914" s="41"/>
      <c r="D914" s="42"/>
      <c r="E914" s="43"/>
      <c r="F914" s="21"/>
      <c r="G914" s="55"/>
      <c r="H914" s="39"/>
      <c r="I914" s="20"/>
      <c r="J914" s="39"/>
      <c r="K914" s="39"/>
      <c r="L914" s="45"/>
      <c r="M914" s="46"/>
      <c r="N914" s="39"/>
      <c r="O914" s="39"/>
      <c r="P914" s="39"/>
      <c r="Q914" s="39"/>
      <c r="R914" s="39"/>
      <c r="S914" s="39"/>
      <c r="T914" s="48"/>
      <c r="U914" s="39"/>
      <c r="V914" s="39"/>
      <c r="W914" s="39"/>
      <c r="X914" s="46"/>
      <c r="Y914" s="59"/>
      <c r="Z914" s="39"/>
      <c r="AA914" s="39"/>
      <c r="AB914" s="21"/>
      <c r="AC914" s="39"/>
      <c r="AD914" s="48"/>
      <c r="AE914" s="39"/>
      <c r="AF914" s="51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</row>
    <row r="915" spans="1:45">
      <c r="B915" s="24"/>
      <c r="D915" s="26"/>
      <c r="E915" s="27"/>
      <c r="F915" s="28"/>
      <c r="H915" s="28"/>
      <c r="J915" s="28"/>
      <c r="K915" s="28"/>
      <c r="M915" s="32"/>
      <c r="O915" s="33"/>
      <c r="Q915" s="32"/>
      <c r="T915" s="52"/>
      <c r="Y915" s="38"/>
      <c r="Z915" s="28"/>
      <c r="AA915" s="28"/>
      <c r="AB915" s="28"/>
      <c r="AC915" s="28"/>
      <c r="AE915" s="28"/>
      <c r="AF915" s="28"/>
      <c r="AG915" s="2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28"/>
      <c r="AS915" s="28"/>
    </row>
    <row r="916" spans="1:45">
      <c r="B916" s="24"/>
      <c r="D916" s="26"/>
      <c r="E916" s="27"/>
      <c r="F916" s="28"/>
      <c r="H916" s="28"/>
      <c r="J916" s="28"/>
      <c r="K916" s="28"/>
      <c r="M916" s="32"/>
      <c r="O916" s="33"/>
      <c r="Q916" s="32"/>
      <c r="X916" s="32"/>
      <c r="Y916" s="38"/>
      <c r="Z916" s="28"/>
      <c r="AA916" s="28"/>
      <c r="AB916" s="28"/>
      <c r="AC916" s="28"/>
      <c r="AE916" s="28"/>
      <c r="AF916" s="28"/>
      <c r="AG916" s="2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28"/>
      <c r="AS916" s="28"/>
    </row>
    <row r="917" spans="1:45" s="1" customFormat="1">
      <c r="A917" s="39"/>
      <c r="B917" s="40"/>
      <c r="C917" s="41"/>
      <c r="D917" s="42"/>
      <c r="E917" s="43"/>
      <c r="F917" s="21"/>
      <c r="G917" s="55"/>
      <c r="H917" s="39"/>
      <c r="I917" s="20"/>
      <c r="J917" s="39"/>
      <c r="K917" s="39"/>
      <c r="L917" s="45"/>
      <c r="M917" s="46"/>
      <c r="N917" s="39"/>
      <c r="O917" s="39"/>
      <c r="P917" s="39"/>
      <c r="Q917" s="39"/>
      <c r="R917" s="39"/>
      <c r="S917" s="39"/>
      <c r="T917" s="53"/>
      <c r="U917" s="39"/>
      <c r="V917" s="39"/>
      <c r="W917" s="39"/>
      <c r="X917" s="39"/>
      <c r="Y917" s="59"/>
      <c r="Z917" s="39"/>
      <c r="AA917" s="39"/>
      <c r="AB917" s="21"/>
      <c r="AC917" s="39"/>
      <c r="AD917" s="48"/>
      <c r="AE917" s="39"/>
      <c r="AF917" s="51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</row>
    <row r="918" spans="1:45" s="1" customFormat="1">
      <c r="A918" s="39"/>
      <c r="B918" s="40"/>
      <c r="C918" s="41"/>
      <c r="D918" s="42"/>
      <c r="E918" s="43"/>
      <c r="F918" s="21"/>
      <c r="G918" s="55"/>
      <c r="H918" s="39"/>
      <c r="I918" s="20"/>
      <c r="J918" s="39"/>
      <c r="K918" s="39"/>
      <c r="L918" s="45"/>
      <c r="M918" s="46"/>
      <c r="N918" s="39"/>
      <c r="O918" s="39"/>
      <c r="P918" s="39"/>
      <c r="Q918" s="39"/>
      <c r="R918" s="39"/>
      <c r="S918" s="39"/>
      <c r="T918" s="48"/>
      <c r="U918" s="39"/>
      <c r="V918" s="39"/>
      <c r="W918" s="39"/>
      <c r="X918" s="46"/>
      <c r="Y918" s="59"/>
      <c r="Z918" s="39"/>
      <c r="AA918" s="39"/>
      <c r="AB918" s="21"/>
      <c r="AC918" s="39"/>
      <c r="AD918" s="48"/>
      <c r="AE918" s="39"/>
      <c r="AF918" s="51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</row>
    <row r="919" spans="1:45">
      <c r="B919" s="24"/>
      <c r="D919" s="26"/>
      <c r="E919" s="27"/>
      <c r="F919" s="28"/>
      <c r="H919" s="28"/>
      <c r="J919" s="28"/>
      <c r="K919" s="28"/>
      <c r="M919" s="32"/>
      <c r="O919" s="33"/>
      <c r="Q919" s="32"/>
      <c r="T919" s="52"/>
      <c r="Y919" s="38"/>
      <c r="Z919" s="28"/>
      <c r="AA919" s="28"/>
      <c r="AB919" s="28"/>
      <c r="AC919" s="28"/>
      <c r="AE919" s="28"/>
      <c r="AF919" s="28"/>
      <c r="AG919" s="2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28"/>
      <c r="AS919" s="28"/>
    </row>
    <row r="920" spans="1:45">
      <c r="B920" s="24"/>
      <c r="D920" s="26"/>
      <c r="E920" s="27"/>
      <c r="F920" s="28"/>
      <c r="H920" s="28"/>
      <c r="J920" s="28"/>
      <c r="K920" s="28"/>
      <c r="M920" s="32"/>
      <c r="O920" s="33"/>
      <c r="Q920" s="32"/>
      <c r="X920" s="32"/>
      <c r="Y920" s="38"/>
      <c r="Z920" s="28"/>
      <c r="AA920" s="28"/>
      <c r="AB920" s="28"/>
      <c r="AC920" s="28"/>
      <c r="AE920" s="28"/>
      <c r="AF920" s="28"/>
      <c r="AG920" s="2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28"/>
      <c r="AS920" s="28"/>
    </row>
    <row r="921" spans="1:45" s="1" customFormat="1">
      <c r="A921" s="39"/>
      <c r="B921" s="40"/>
      <c r="C921" s="41"/>
      <c r="D921" s="42"/>
      <c r="E921" s="43"/>
      <c r="F921" s="21"/>
      <c r="G921" s="55"/>
      <c r="H921" s="39"/>
      <c r="I921" s="20"/>
      <c r="J921" s="39"/>
      <c r="K921" s="39"/>
      <c r="L921" s="45"/>
      <c r="M921" s="46"/>
      <c r="N921" s="39"/>
      <c r="O921" s="39"/>
      <c r="P921" s="39"/>
      <c r="Q921" s="39"/>
      <c r="R921" s="39"/>
      <c r="S921" s="39"/>
      <c r="T921" s="53"/>
      <c r="U921" s="39"/>
      <c r="V921" s="39"/>
      <c r="W921" s="39"/>
      <c r="X921" s="39"/>
      <c r="Y921" s="59"/>
      <c r="Z921" s="39"/>
      <c r="AA921" s="39"/>
      <c r="AB921" s="21"/>
      <c r="AC921" s="39"/>
      <c r="AD921" s="48"/>
      <c r="AE921" s="39"/>
      <c r="AF921" s="51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</row>
    <row r="922" spans="1:45" s="1" customFormat="1">
      <c r="A922" s="39"/>
      <c r="B922" s="40"/>
      <c r="C922" s="41"/>
      <c r="D922" s="42"/>
      <c r="E922" s="43"/>
      <c r="F922" s="21"/>
      <c r="G922" s="55"/>
      <c r="H922" s="39"/>
      <c r="I922" s="20"/>
      <c r="J922" s="39"/>
      <c r="K922" s="39"/>
      <c r="L922" s="45"/>
      <c r="M922" s="46"/>
      <c r="N922" s="39"/>
      <c r="O922" s="39"/>
      <c r="P922" s="39"/>
      <c r="Q922" s="39"/>
      <c r="R922" s="39"/>
      <c r="S922" s="39"/>
      <c r="T922" s="48"/>
      <c r="U922" s="39"/>
      <c r="V922" s="39"/>
      <c r="W922" s="39"/>
      <c r="X922" s="46"/>
      <c r="Y922" s="59"/>
      <c r="Z922" s="39"/>
      <c r="AA922" s="39"/>
      <c r="AB922" s="21"/>
      <c r="AC922" s="39"/>
      <c r="AD922" s="48"/>
      <c r="AE922" s="39"/>
      <c r="AF922" s="51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</row>
    <row r="923" spans="1:45">
      <c r="B923" s="24"/>
      <c r="D923" s="26"/>
      <c r="E923" s="27"/>
      <c r="F923" s="28"/>
      <c r="H923" s="28"/>
      <c r="J923" s="28"/>
      <c r="K923" s="28"/>
      <c r="M923" s="32"/>
      <c r="O923" s="33"/>
      <c r="Q923" s="32"/>
      <c r="T923" s="52"/>
      <c r="Y923" s="38"/>
      <c r="Z923" s="28"/>
      <c r="AA923" s="28"/>
      <c r="AB923" s="28"/>
      <c r="AC923" s="28"/>
      <c r="AE923" s="28"/>
      <c r="AF923" s="28"/>
      <c r="AG923" s="2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28"/>
      <c r="AS923" s="28"/>
    </row>
    <row r="924" spans="1:45">
      <c r="B924" s="24"/>
      <c r="D924" s="26"/>
      <c r="E924" s="27"/>
      <c r="F924" s="28"/>
      <c r="H924" s="28"/>
      <c r="J924" s="28"/>
      <c r="K924" s="28"/>
      <c r="M924" s="32"/>
      <c r="O924" s="33"/>
      <c r="Q924" s="32"/>
      <c r="X924" s="32"/>
      <c r="Y924" s="38"/>
      <c r="Z924" s="28"/>
      <c r="AA924" s="28"/>
      <c r="AB924" s="28"/>
      <c r="AC924" s="28"/>
      <c r="AE924" s="28"/>
      <c r="AF924" s="28"/>
      <c r="AG924" s="2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28"/>
      <c r="AS924" s="28"/>
    </row>
    <row r="925" spans="1:45" s="1" customFormat="1">
      <c r="A925" s="39"/>
      <c r="B925" s="40"/>
      <c r="C925" s="41"/>
      <c r="D925" s="42"/>
      <c r="E925" s="43"/>
      <c r="F925" s="21"/>
      <c r="G925" s="55"/>
      <c r="H925" s="39"/>
      <c r="I925" s="20"/>
      <c r="J925" s="39"/>
      <c r="K925" s="39"/>
      <c r="L925" s="45"/>
      <c r="M925" s="46"/>
      <c r="N925" s="39"/>
      <c r="O925" s="39"/>
      <c r="P925" s="39"/>
      <c r="Q925" s="39"/>
      <c r="R925" s="39"/>
      <c r="S925" s="39"/>
      <c r="T925" s="53"/>
      <c r="U925" s="39"/>
      <c r="V925" s="39"/>
      <c r="W925" s="39"/>
      <c r="X925" s="39"/>
      <c r="Y925" s="59"/>
      <c r="Z925" s="39"/>
      <c r="AA925" s="39"/>
      <c r="AB925" s="21"/>
      <c r="AC925" s="39"/>
      <c r="AD925" s="48"/>
      <c r="AE925" s="39"/>
      <c r="AF925" s="51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</row>
    <row r="926" spans="1:45" s="1" customFormat="1">
      <c r="A926" s="39"/>
      <c r="B926" s="40"/>
      <c r="C926" s="41"/>
      <c r="D926" s="42"/>
      <c r="E926" s="43"/>
      <c r="F926" s="21"/>
      <c r="G926" s="55"/>
      <c r="H926" s="39"/>
      <c r="I926" s="20"/>
      <c r="J926" s="39"/>
      <c r="K926" s="39"/>
      <c r="L926" s="45"/>
      <c r="M926" s="46"/>
      <c r="N926" s="39"/>
      <c r="O926" s="39"/>
      <c r="P926" s="39"/>
      <c r="Q926" s="39"/>
      <c r="R926" s="39"/>
      <c r="S926" s="39"/>
      <c r="T926" s="48"/>
      <c r="U926" s="39"/>
      <c r="V926" s="39"/>
      <c r="W926" s="39"/>
      <c r="X926" s="46"/>
      <c r="Y926" s="59"/>
      <c r="Z926" s="39"/>
      <c r="AA926" s="39"/>
      <c r="AB926" s="21"/>
      <c r="AC926" s="39"/>
      <c r="AD926" s="48"/>
      <c r="AE926" s="39"/>
      <c r="AF926" s="51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</row>
    <row r="927" spans="1:45">
      <c r="B927" s="24"/>
      <c r="D927" s="26"/>
      <c r="E927" s="27"/>
      <c r="F927" s="28"/>
      <c r="H927" s="28"/>
      <c r="J927" s="28"/>
      <c r="K927" s="28"/>
      <c r="M927" s="32"/>
      <c r="O927" s="33"/>
      <c r="Q927" s="32"/>
      <c r="T927" s="52"/>
      <c r="Y927" s="38"/>
      <c r="Z927" s="28"/>
      <c r="AA927" s="28"/>
      <c r="AB927" s="28"/>
      <c r="AC927" s="28"/>
      <c r="AE927" s="28"/>
      <c r="AF927" s="28"/>
      <c r="AG927" s="2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28"/>
      <c r="AS927" s="28"/>
    </row>
    <row r="928" spans="1:45">
      <c r="B928" s="24"/>
      <c r="D928" s="26"/>
      <c r="E928" s="27"/>
      <c r="F928" s="28"/>
      <c r="H928" s="28"/>
      <c r="J928" s="28"/>
      <c r="K928" s="28"/>
      <c r="M928" s="32"/>
      <c r="O928" s="33"/>
      <c r="Q928" s="32"/>
      <c r="X928" s="32"/>
      <c r="Y928" s="38"/>
      <c r="Z928" s="28"/>
      <c r="AA928" s="28"/>
      <c r="AB928" s="28"/>
      <c r="AC928" s="28"/>
      <c r="AE928" s="28"/>
      <c r="AF928" s="28"/>
      <c r="AG928" s="2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28"/>
      <c r="AS928" s="28"/>
    </row>
    <row r="929" spans="1:45" s="1" customFormat="1">
      <c r="A929" s="39"/>
      <c r="B929" s="40"/>
      <c r="C929" s="41"/>
      <c r="D929" s="42"/>
      <c r="E929" s="43"/>
      <c r="F929" s="21"/>
      <c r="G929" s="55"/>
      <c r="H929" s="39"/>
      <c r="I929" s="20"/>
      <c r="J929" s="39"/>
      <c r="K929" s="39"/>
      <c r="L929" s="45"/>
      <c r="M929" s="46"/>
      <c r="N929" s="39"/>
      <c r="O929" s="39"/>
      <c r="P929" s="39"/>
      <c r="Q929" s="39"/>
      <c r="R929" s="39"/>
      <c r="S929" s="39"/>
      <c r="T929" s="53"/>
      <c r="U929" s="39"/>
      <c r="V929" s="39"/>
      <c r="W929" s="39"/>
      <c r="X929" s="39"/>
      <c r="Y929" s="59"/>
      <c r="Z929" s="39"/>
      <c r="AA929" s="39"/>
      <c r="AB929" s="21"/>
      <c r="AC929" s="39"/>
      <c r="AD929" s="48"/>
      <c r="AE929" s="39"/>
      <c r="AF929" s="51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</row>
    <row r="930" spans="1:45" s="1" customFormat="1">
      <c r="A930" s="39"/>
      <c r="B930" s="40"/>
      <c r="C930" s="41"/>
      <c r="D930" s="42"/>
      <c r="E930" s="43"/>
      <c r="F930" s="21"/>
      <c r="G930" s="55"/>
      <c r="H930" s="39"/>
      <c r="I930" s="20"/>
      <c r="J930" s="39"/>
      <c r="K930" s="39"/>
      <c r="L930" s="45"/>
      <c r="M930" s="46"/>
      <c r="N930" s="39"/>
      <c r="O930" s="39"/>
      <c r="P930" s="39"/>
      <c r="Q930" s="39"/>
      <c r="R930" s="39"/>
      <c r="S930" s="39"/>
      <c r="T930" s="48"/>
      <c r="U930" s="39"/>
      <c r="V930" s="39"/>
      <c r="W930" s="39"/>
      <c r="X930" s="46"/>
      <c r="Y930" s="59"/>
      <c r="Z930" s="39"/>
      <c r="AA930" s="39"/>
      <c r="AB930" s="21"/>
      <c r="AC930" s="39"/>
      <c r="AD930" s="48"/>
      <c r="AE930" s="39"/>
      <c r="AF930" s="51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</row>
    <row r="931" spans="1:45">
      <c r="B931" s="24"/>
      <c r="D931" s="26"/>
      <c r="E931" s="27"/>
      <c r="F931" s="28"/>
      <c r="H931" s="28"/>
      <c r="J931" s="28"/>
      <c r="K931" s="28"/>
      <c r="M931" s="32"/>
      <c r="O931" s="33"/>
      <c r="Q931" s="32"/>
      <c r="T931" s="52"/>
      <c r="Y931" s="38"/>
      <c r="Z931" s="28"/>
      <c r="AA931" s="28"/>
      <c r="AB931" s="28"/>
      <c r="AC931" s="28"/>
      <c r="AE931" s="28"/>
      <c r="AF931" s="28"/>
      <c r="AG931" s="2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28"/>
      <c r="AS931" s="28"/>
    </row>
    <row r="932" spans="1:45">
      <c r="B932" s="24"/>
      <c r="D932" s="26"/>
      <c r="E932" s="27"/>
      <c r="F932" s="28"/>
      <c r="H932" s="28"/>
      <c r="J932" s="28"/>
      <c r="K932" s="28"/>
      <c r="M932" s="32"/>
      <c r="O932" s="33"/>
      <c r="Q932" s="32"/>
      <c r="X932" s="32"/>
      <c r="Y932" s="38"/>
      <c r="Z932" s="28"/>
      <c r="AA932" s="28"/>
      <c r="AB932" s="28"/>
      <c r="AC932" s="28"/>
      <c r="AE932" s="28"/>
      <c r="AF932" s="28"/>
      <c r="AG932" s="2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28"/>
      <c r="AS932" s="28"/>
    </row>
    <row r="933" spans="1:45" s="1" customFormat="1">
      <c r="A933" s="39"/>
      <c r="B933" s="40"/>
      <c r="C933" s="41"/>
      <c r="D933" s="42"/>
      <c r="E933" s="43"/>
      <c r="F933" s="21"/>
      <c r="G933" s="55"/>
      <c r="H933" s="39"/>
      <c r="I933" s="20"/>
      <c r="J933" s="39"/>
      <c r="K933" s="39"/>
      <c r="L933" s="45"/>
      <c r="M933" s="46"/>
      <c r="N933" s="39"/>
      <c r="O933" s="39"/>
      <c r="P933" s="39"/>
      <c r="Q933" s="39"/>
      <c r="R933" s="39"/>
      <c r="S933" s="39"/>
      <c r="T933" s="53"/>
      <c r="U933" s="39"/>
      <c r="V933" s="39"/>
      <c r="W933" s="39"/>
      <c r="X933" s="39"/>
      <c r="Y933" s="59"/>
      <c r="Z933" s="39"/>
      <c r="AA933" s="39"/>
      <c r="AB933" s="21"/>
      <c r="AC933" s="39"/>
      <c r="AD933" s="48"/>
      <c r="AE933" s="39"/>
      <c r="AF933" s="51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</row>
    <row r="934" spans="1:45" s="1" customFormat="1">
      <c r="A934" s="39"/>
      <c r="B934" s="40"/>
      <c r="C934" s="41"/>
      <c r="D934" s="42"/>
      <c r="E934" s="43"/>
      <c r="F934" s="21"/>
      <c r="G934" s="55"/>
      <c r="H934" s="39"/>
      <c r="I934" s="20"/>
      <c r="J934" s="39"/>
      <c r="K934" s="39"/>
      <c r="L934" s="45"/>
      <c r="M934" s="46"/>
      <c r="N934" s="39"/>
      <c r="O934" s="39"/>
      <c r="P934" s="39"/>
      <c r="Q934" s="39"/>
      <c r="R934" s="39"/>
      <c r="S934" s="39"/>
      <c r="T934" s="48"/>
      <c r="U934" s="39"/>
      <c r="V934" s="39"/>
      <c r="W934" s="39"/>
      <c r="X934" s="46"/>
      <c r="Y934" s="59"/>
      <c r="Z934" s="39"/>
      <c r="AA934" s="39"/>
      <c r="AB934" s="21"/>
      <c r="AC934" s="39"/>
      <c r="AD934" s="48"/>
      <c r="AE934" s="39"/>
      <c r="AF934" s="51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</row>
    <row r="935" spans="1:45">
      <c r="B935" s="24"/>
      <c r="D935" s="26"/>
      <c r="E935" s="27"/>
      <c r="F935" s="28"/>
      <c r="H935" s="28"/>
      <c r="J935" s="28"/>
      <c r="K935" s="28"/>
      <c r="M935" s="32"/>
      <c r="O935" s="33"/>
      <c r="Q935" s="32"/>
      <c r="T935" s="52"/>
      <c r="Y935" s="38"/>
      <c r="Z935" s="28"/>
      <c r="AA935" s="28"/>
      <c r="AB935" s="28"/>
      <c r="AC935" s="28"/>
      <c r="AE935" s="28"/>
      <c r="AF935" s="28"/>
      <c r="AG935" s="2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28"/>
      <c r="AS935" s="28"/>
    </row>
    <row r="936" spans="1:45">
      <c r="B936" s="24"/>
      <c r="D936" s="26"/>
      <c r="E936" s="27"/>
      <c r="F936" s="28"/>
      <c r="H936" s="28"/>
      <c r="J936" s="28"/>
      <c r="K936" s="28"/>
      <c r="M936" s="32"/>
      <c r="O936" s="33"/>
      <c r="Q936" s="32"/>
      <c r="X936" s="32"/>
      <c r="Y936" s="38"/>
      <c r="Z936" s="28"/>
      <c r="AA936" s="28"/>
      <c r="AB936" s="28"/>
      <c r="AC936" s="28"/>
      <c r="AE936" s="28"/>
      <c r="AF936" s="28"/>
      <c r="AG936" s="2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28"/>
      <c r="AS936" s="28"/>
    </row>
    <row r="937" spans="1:45" s="1" customFormat="1">
      <c r="A937" s="39"/>
      <c r="B937" s="40"/>
      <c r="C937" s="41"/>
      <c r="D937" s="42"/>
      <c r="E937" s="43"/>
      <c r="F937" s="21"/>
      <c r="G937" s="55"/>
      <c r="H937" s="39"/>
      <c r="I937" s="20"/>
      <c r="J937" s="39"/>
      <c r="K937" s="39"/>
      <c r="L937" s="45"/>
      <c r="M937" s="46"/>
      <c r="N937" s="39"/>
      <c r="O937" s="39"/>
      <c r="P937" s="39"/>
      <c r="Q937" s="39"/>
      <c r="R937" s="39"/>
      <c r="S937" s="39"/>
      <c r="T937" s="53"/>
      <c r="U937" s="39"/>
      <c r="V937" s="39"/>
      <c r="W937" s="39"/>
      <c r="X937" s="39"/>
      <c r="Y937" s="59"/>
      <c r="Z937" s="39"/>
      <c r="AA937" s="39"/>
      <c r="AB937" s="21"/>
      <c r="AC937" s="39"/>
      <c r="AD937" s="48"/>
      <c r="AE937" s="39"/>
      <c r="AF937" s="51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</row>
    <row r="938" spans="1:45" s="1" customFormat="1">
      <c r="A938" s="39"/>
      <c r="B938" s="40"/>
      <c r="C938" s="41"/>
      <c r="D938" s="42"/>
      <c r="E938" s="43"/>
      <c r="F938" s="21"/>
      <c r="G938" s="55"/>
      <c r="H938" s="39"/>
      <c r="I938" s="20"/>
      <c r="J938" s="39"/>
      <c r="K938" s="39"/>
      <c r="L938" s="45"/>
      <c r="M938" s="46"/>
      <c r="N938" s="39"/>
      <c r="O938" s="39"/>
      <c r="P938" s="39"/>
      <c r="Q938" s="39"/>
      <c r="R938" s="39"/>
      <c r="S938" s="39"/>
      <c r="T938" s="48"/>
      <c r="U938" s="39"/>
      <c r="V938" s="39"/>
      <c r="W938" s="39"/>
      <c r="X938" s="46"/>
      <c r="Y938" s="59"/>
      <c r="Z938" s="39"/>
      <c r="AA938" s="39"/>
      <c r="AB938" s="21"/>
      <c r="AC938" s="39"/>
      <c r="AD938" s="48"/>
      <c r="AE938" s="39"/>
      <c r="AF938" s="51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</row>
    <row r="939" spans="1:45">
      <c r="B939" s="24"/>
      <c r="D939" s="26"/>
      <c r="E939" s="27"/>
      <c r="F939" s="28"/>
      <c r="H939" s="28"/>
      <c r="J939" s="28"/>
      <c r="K939" s="28"/>
      <c r="M939" s="32"/>
      <c r="O939" s="33"/>
      <c r="Q939" s="32"/>
      <c r="T939" s="52"/>
      <c r="Y939" s="38"/>
      <c r="Z939" s="28"/>
      <c r="AA939" s="28"/>
      <c r="AB939" s="28"/>
      <c r="AC939" s="28"/>
      <c r="AE939" s="28"/>
      <c r="AF939" s="28"/>
      <c r="AG939" s="2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28"/>
      <c r="AS939" s="28"/>
    </row>
    <row r="940" spans="1:45">
      <c r="B940" s="24"/>
      <c r="D940" s="26"/>
      <c r="E940" s="27"/>
      <c r="F940" s="28"/>
      <c r="H940" s="28"/>
      <c r="J940" s="28"/>
      <c r="K940" s="28"/>
      <c r="M940" s="32"/>
      <c r="O940" s="33"/>
      <c r="Q940" s="32"/>
      <c r="X940" s="32"/>
      <c r="Y940" s="38"/>
      <c r="Z940" s="28"/>
      <c r="AA940" s="28"/>
      <c r="AB940" s="28"/>
      <c r="AC940" s="28"/>
      <c r="AE940" s="28"/>
      <c r="AF940" s="28"/>
      <c r="AG940" s="2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28"/>
      <c r="AS940" s="28"/>
    </row>
    <row r="941" spans="1:45" s="1" customFormat="1">
      <c r="A941" s="39"/>
      <c r="B941" s="40"/>
      <c r="C941" s="41"/>
      <c r="D941" s="42"/>
      <c r="E941" s="43"/>
      <c r="F941" s="21"/>
      <c r="G941" s="55"/>
      <c r="H941" s="39"/>
      <c r="I941" s="20"/>
      <c r="J941" s="39"/>
      <c r="K941" s="39"/>
      <c r="L941" s="45"/>
      <c r="M941" s="46"/>
      <c r="N941" s="39"/>
      <c r="O941" s="39"/>
      <c r="P941" s="39"/>
      <c r="Q941" s="39"/>
      <c r="R941" s="39"/>
      <c r="S941" s="39"/>
      <c r="T941" s="53"/>
      <c r="U941" s="39"/>
      <c r="V941" s="39"/>
      <c r="W941" s="39"/>
      <c r="X941" s="39"/>
      <c r="Y941" s="59"/>
      <c r="Z941" s="39"/>
      <c r="AA941" s="39"/>
      <c r="AB941" s="21"/>
      <c r="AC941" s="39"/>
      <c r="AD941" s="48"/>
      <c r="AE941" s="39"/>
      <c r="AF941" s="51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</row>
    <row r="942" spans="1:45" s="1" customFormat="1">
      <c r="A942" s="39"/>
      <c r="B942" s="40"/>
      <c r="C942" s="41"/>
      <c r="D942" s="42"/>
      <c r="E942" s="43"/>
      <c r="F942" s="21"/>
      <c r="G942" s="55"/>
      <c r="H942" s="39"/>
      <c r="I942" s="20"/>
      <c r="J942" s="39"/>
      <c r="K942" s="39"/>
      <c r="L942" s="45"/>
      <c r="M942" s="46"/>
      <c r="N942" s="39"/>
      <c r="O942" s="39"/>
      <c r="P942" s="39"/>
      <c r="Q942" s="39"/>
      <c r="R942" s="39"/>
      <c r="S942" s="39"/>
      <c r="T942" s="48"/>
      <c r="U942" s="39"/>
      <c r="V942" s="39"/>
      <c r="W942" s="39"/>
      <c r="X942" s="46"/>
      <c r="Y942" s="59"/>
      <c r="Z942" s="39"/>
      <c r="AA942" s="39"/>
      <c r="AB942" s="21"/>
      <c r="AC942" s="39"/>
      <c r="AD942" s="48"/>
      <c r="AE942" s="39"/>
      <c r="AF942" s="51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</row>
    <row r="943" spans="1:45">
      <c r="B943" s="24"/>
      <c r="D943" s="26"/>
      <c r="E943" s="27"/>
      <c r="F943" s="28"/>
      <c r="H943" s="28"/>
      <c r="J943" s="28"/>
      <c r="K943" s="28"/>
      <c r="M943" s="32"/>
      <c r="O943" s="33"/>
      <c r="Q943" s="32"/>
      <c r="T943" s="52"/>
      <c r="Y943" s="38"/>
      <c r="Z943" s="28"/>
      <c r="AA943" s="28"/>
      <c r="AB943" s="28"/>
      <c r="AC943" s="28"/>
      <c r="AE943" s="28"/>
      <c r="AF943" s="28"/>
      <c r="AG943" s="2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28"/>
      <c r="AS943" s="28"/>
    </row>
    <row r="944" spans="1:45">
      <c r="B944" s="24"/>
      <c r="D944" s="26"/>
      <c r="E944" s="27"/>
      <c r="F944" s="28"/>
      <c r="H944" s="28"/>
      <c r="J944" s="28"/>
      <c r="K944" s="28"/>
      <c r="M944" s="32"/>
      <c r="O944" s="33"/>
      <c r="Q944" s="32"/>
      <c r="X944" s="32"/>
      <c r="Y944" s="38"/>
      <c r="Z944" s="28"/>
      <c r="AA944" s="28"/>
      <c r="AB944" s="28"/>
      <c r="AC944" s="28"/>
      <c r="AE944" s="28"/>
      <c r="AF944" s="28"/>
      <c r="AG944" s="2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28"/>
      <c r="AS944" s="28"/>
    </row>
    <row r="945" spans="1:45" s="1" customFormat="1">
      <c r="A945" s="39"/>
      <c r="B945" s="40"/>
      <c r="C945" s="41"/>
      <c r="D945" s="42"/>
      <c r="E945" s="43"/>
      <c r="F945" s="21"/>
      <c r="G945" s="55"/>
      <c r="H945" s="39"/>
      <c r="I945" s="20"/>
      <c r="J945" s="39"/>
      <c r="K945" s="39"/>
      <c r="L945" s="45"/>
      <c r="M945" s="46"/>
      <c r="N945" s="39"/>
      <c r="O945" s="39"/>
      <c r="P945" s="39"/>
      <c r="Q945" s="39"/>
      <c r="R945" s="39"/>
      <c r="S945" s="39"/>
      <c r="T945" s="53"/>
      <c r="U945" s="39"/>
      <c r="V945" s="39"/>
      <c r="W945" s="39"/>
      <c r="X945" s="39"/>
      <c r="Y945" s="59"/>
      <c r="Z945" s="39"/>
      <c r="AA945" s="39"/>
      <c r="AB945" s="21"/>
      <c r="AC945" s="39"/>
      <c r="AD945" s="48"/>
      <c r="AE945" s="39"/>
      <c r="AF945" s="51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</row>
    <row r="946" spans="1:45" s="1" customFormat="1">
      <c r="A946" s="39"/>
      <c r="B946" s="40"/>
      <c r="C946" s="41"/>
      <c r="D946" s="42"/>
      <c r="E946" s="43"/>
      <c r="F946" s="21"/>
      <c r="G946" s="55"/>
      <c r="H946" s="39"/>
      <c r="I946" s="20"/>
      <c r="J946" s="39"/>
      <c r="K946" s="39"/>
      <c r="L946" s="45"/>
      <c r="M946" s="46"/>
      <c r="N946" s="39"/>
      <c r="O946" s="39"/>
      <c r="P946" s="39"/>
      <c r="Q946" s="39"/>
      <c r="R946" s="39"/>
      <c r="S946" s="39"/>
      <c r="T946" s="48"/>
      <c r="U946" s="39"/>
      <c r="V946" s="39"/>
      <c r="W946" s="39"/>
      <c r="X946" s="46"/>
      <c r="Y946" s="59"/>
      <c r="Z946" s="39"/>
      <c r="AA946" s="39"/>
      <c r="AB946" s="21"/>
      <c r="AC946" s="39"/>
      <c r="AD946" s="48"/>
      <c r="AE946" s="39"/>
      <c r="AF946" s="51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</row>
    <row r="947" spans="1:45">
      <c r="B947" s="24"/>
      <c r="D947" s="26"/>
      <c r="E947" s="27"/>
      <c r="F947" s="28"/>
      <c r="H947" s="28"/>
      <c r="J947" s="28"/>
      <c r="K947" s="28"/>
      <c r="M947" s="32"/>
      <c r="O947" s="33"/>
      <c r="Q947" s="32"/>
      <c r="T947" s="52"/>
      <c r="Y947" s="38"/>
      <c r="Z947" s="28"/>
      <c r="AA947" s="28"/>
      <c r="AB947" s="28"/>
      <c r="AC947" s="28"/>
      <c r="AE947" s="28"/>
      <c r="AF947" s="28"/>
      <c r="AG947" s="2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28"/>
      <c r="AS947" s="28"/>
    </row>
    <row r="948" spans="1:45">
      <c r="B948" s="24"/>
      <c r="D948" s="26"/>
      <c r="E948" s="27"/>
      <c r="F948" s="28"/>
      <c r="H948" s="28"/>
      <c r="J948" s="28"/>
      <c r="K948" s="28"/>
      <c r="M948" s="32"/>
      <c r="O948" s="33"/>
      <c r="Q948" s="32"/>
      <c r="X948" s="32"/>
      <c r="Y948" s="38"/>
      <c r="Z948" s="28"/>
      <c r="AA948" s="28"/>
      <c r="AB948" s="28"/>
      <c r="AC948" s="28"/>
      <c r="AE948" s="28"/>
      <c r="AF948" s="28"/>
      <c r="AG948" s="2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28"/>
      <c r="AS948" s="28"/>
    </row>
    <row r="949" spans="1:45" s="1" customFormat="1">
      <c r="A949" s="39"/>
      <c r="B949" s="40"/>
      <c r="C949" s="41"/>
      <c r="D949" s="42"/>
      <c r="E949" s="43"/>
      <c r="F949" s="21"/>
      <c r="G949" s="55"/>
      <c r="H949" s="39"/>
      <c r="I949" s="20"/>
      <c r="J949" s="39"/>
      <c r="K949" s="39"/>
      <c r="L949" s="45"/>
      <c r="M949" s="46"/>
      <c r="N949" s="39"/>
      <c r="O949" s="39"/>
      <c r="P949" s="39"/>
      <c r="Q949" s="39"/>
      <c r="R949" s="39"/>
      <c r="S949" s="39"/>
      <c r="T949" s="53"/>
      <c r="U949" s="39"/>
      <c r="V949" s="39"/>
      <c r="W949" s="39"/>
      <c r="X949" s="39"/>
      <c r="Y949" s="59"/>
      <c r="Z949" s="39"/>
      <c r="AA949" s="39"/>
      <c r="AB949" s="21"/>
      <c r="AC949" s="39"/>
      <c r="AD949" s="48"/>
      <c r="AE949" s="39"/>
      <c r="AF949" s="51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</row>
    <row r="950" spans="1:45" s="1" customFormat="1">
      <c r="A950" s="39"/>
      <c r="B950" s="40"/>
      <c r="C950" s="41"/>
      <c r="D950" s="42"/>
      <c r="E950" s="43"/>
      <c r="F950" s="21"/>
      <c r="G950" s="55"/>
      <c r="H950" s="39"/>
      <c r="I950" s="20"/>
      <c r="J950" s="39"/>
      <c r="K950" s="39"/>
      <c r="L950" s="45"/>
      <c r="M950" s="46"/>
      <c r="N950" s="39"/>
      <c r="O950" s="39"/>
      <c r="P950" s="39"/>
      <c r="Q950" s="39"/>
      <c r="R950" s="39"/>
      <c r="S950" s="39"/>
      <c r="T950" s="48"/>
      <c r="U950" s="39"/>
      <c r="V950" s="39"/>
      <c r="W950" s="39"/>
      <c r="X950" s="46"/>
      <c r="Y950" s="59"/>
      <c r="Z950" s="39"/>
      <c r="AA950" s="39"/>
      <c r="AB950" s="21"/>
      <c r="AC950" s="39"/>
      <c r="AD950" s="48"/>
      <c r="AE950" s="39"/>
      <c r="AF950" s="51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</row>
    <row r="951" spans="1:45">
      <c r="B951" s="24"/>
      <c r="D951" s="26"/>
      <c r="E951" s="27"/>
      <c r="F951" s="28"/>
      <c r="H951" s="28"/>
      <c r="J951" s="28"/>
      <c r="K951" s="28"/>
      <c r="M951" s="32"/>
      <c r="O951" s="33"/>
      <c r="Q951" s="32"/>
      <c r="T951" s="52"/>
      <c r="Y951" s="38"/>
      <c r="Z951" s="28"/>
      <c r="AA951" s="28"/>
      <c r="AB951" s="28"/>
      <c r="AC951" s="28"/>
      <c r="AE951" s="28"/>
      <c r="AF951" s="28"/>
      <c r="AG951" s="2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28"/>
      <c r="AS951" s="28"/>
    </row>
    <row r="952" spans="1:45">
      <c r="B952" s="24"/>
      <c r="D952" s="26"/>
      <c r="E952" s="27"/>
      <c r="F952" s="28"/>
      <c r="H952" s="28"/>
      <c r="J952" s="28"/>
      <c r="K952" s="28"/>
      <c r="M952" s="32"/>
      <c r="O952" s="33"/>
      <c r="Q952" s="32"/>
      <c r="X952" s="32"/>
      <c r="Y952" s="38"/>
      <c r="Z952" s="28"/>
      <c r="AA952" s="28"/>
      <c r="AB952" s="28"/>
      <c r="AC952" s="28"/>
      <c r="AE952" s="28"/>
      <c r="AF952" s="28"/>
      <c r="AG952" s="2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28"/>
      <c r="AS952" s="28"/>
    </row>
    <row r="953" spans="1:45" s="1" customFormat="1">
      <c r="A953" s="39"/>
      <c r="B953" s="40"/>
      <c r="C953" s="41"/>
      <c r="D953" s="42"/>
      <c r="E953" s="43"/>
      <c r="F953" s="21"/>
      <c r="G953" s="55"/>
      <c r="H953" s="39"/>
      <c r="I953" s="20"/>
      <c r="J953" s="39"/>
      <c r="K953" s="39"/>
      <c r="L953" s="45"/>
      <c r="M953" s="46"/>
      <c r="N953" s="39"/>
      <c r="O953" s="39"/>
      <c r="P953" s="39"/>
      <c r="Q953" s="39"/>
      <c r="R953" s="39"/>
      <c r="S953" s="39"/>
      <c r="T953" s="53"/>
      <c r="U953" s="39"/>
      <c r="V953" s="39"/>
      <c r="W953" s="39"/>
      <c r="X953" s="39"/>
      <c r="Y953" s="59"/>
      <c r="Z953" s="39"/>
      <c r="AA953" s="39"/>
      <c r="AB953" s="21"/>
      <c r="AC953" s="39"/>
      <c r="AD953" s="48"/>
      <c r="AE953" s="39"/>
      <c r="AF953" s="51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</row>
    <row r="954" spans="1:45" s="1" customFormat="1">
      <c r="A954" s="39"/>
      <c r="B954" s="40"/>
      <c r="C954" s="41"/>
      <c r="D954" s="42"/>
      <c r="E954" s="43"/>
      <c r="F954" s="21"/>
      <c r="G954" s="55"/>
      <c r="H954" s="39"/>
      <c r="I954" s="20"/>
      <c r="J954" s="39"/>
      <c r="K954" s="39"/>
      <c r="L954" s="45"/>
      <c r="M954" s="46"/>
      <c r="N954" s="39"/>
      <c r="O954" s="39"/>
      <c r="P954" s="39"/>
      <c r="Q954" s="39"/>
      <c r="R954" s="39"/>
      <c r="S954" s="39"/>
      <c r="T954" s="48"/>
      <c r="U954" s="39"/>
      <c r="V954" s="39"/>
      <c r="W954" s="39"/>
      <c r="X954" s="46"/>
      <c r="Y954" s="59"/>
      <c r="Z954" s="39"/>
      <c r="AA954" s="39"/>
      <c r="AB954" s="21"/>
      <c r="AC954" s="39"/>
      <c r="AD954" s="48"/>
      <c r="AE954" s="39"/>
      <c r="AF954" s="51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</row>
    <row r="955" spans="1:45">
      <c r="B955" s="24"/>
      <c r="D955" s="26"/>
      <c r="E955" s="27"/>
      <c r="F955" s="28"/>
      <c r="H955" s="28"/>
      <c r="J955" s="28"/>
      <c r="K955" s="28"/>
      <c r="M955" s="32"/>
      <c r="O955" s="33"/>
      <c r="Q955" s="32"/>
      <c r="T955" s="52"/>
      <c r="Y955" s="38"/>
      <c r="Z955" s="28"/>
      <c r="AA955" s="28"/>
      <c r="AB955" s="28"/>
      <c r="AC955" s="28"/>
      <c r="AE955" s="28"/>
      <c r="AF955" s="28"/>
      <c r="AG955" s="2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28"/>
      <c r="AS955" s="28"/>
    </row>
    <row r="956" spans="1:45">
      <c r="B956" s="24"/>
      <c r="D956" s="26"/>
      <c r="E956" s="27"/>
      <c r="F956" s="28"/>
      <c r="H956" s="28"/>
      <c r="J956" s="28"/>
      <c r="K956" s="28"/>
      <c r="M956" s="32"/>
      <c r="O956" s="33"/>
      <c r="Q956" s="32"/>
      <c r="X956" s="32"/>
      <c r="Y956" s="38"/>
      <c r="Z956" s="28"/>
      <c r="AA956" s="28"/>
      <c r="AB956" s="28"/>
      <c r="AC956" s="28"/>
      <c r="AE956" s="28"/>
      <c r="AF956" s="28"/>
      <c r="AG956" s="2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28"/>
      <c r="AS956" s="28"/>
    </row>
    <row r="957" spans="1:45" s="1" customFormat="1">
      <c r="A957" s="39"/>
      <c r="B957" s="40"/>
      <c r="C957" s="41"/>
      <c r="D957" s="42"/>
      <c r="E957" s="43"/>
      <c r="F957" s="21"/>
      <c r="G957" s="55"/>
      <c r="H957" s="39"/>
      <c r="I957" s="20"/>
      <c r="J957" s="39"/>
      <c r="K957" s="39"/>
      <c r="L957" s="45"/>
      <c r="M957" s="46"/>
      <c r="N957" s="39"/>
      <c r="O957" s="39"/>
      <c r="P957" s="39"/>
      <c r="Q957" s="39"/>
      <c r="R957" s="39"/>
      <c r="S957" s="39"/>
      <c r="T957" s="53"/>
      <c r="U957" s="39"/>
      <c r="V957" s="39"/>
      <c r="W957" s="39"/>
      <c r="X957" s="39"/>
      <c r="Y957" s="59"/>
      <c r="Z957" s="39"/>
      <c r="AA957" s="39"/>
      <c r="AB957" s="21"/>
      <c r="AC957" s="39"/>
      <c r="AD957" s="48"/>
      <c r="AE957" s="39"/>
      <c r="AF957" s="51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</row>
    <row r="958" spans="1:45" s="1" customFormat="1">
      <c r="A958" s="39"/>
      <c r="B958" s="40"/>
      <c r="C958" s="41"/>
      <c r="D958" s="42"/>
      <c r="E958" s="43"/>
      <c r="F958" s="21"/>
      <c r="G958" s="55"/>
      <c r="H958" s="39"/>
      <c r="I958" s="20"/>
      <c r="J958" s="39"/>
      <c r="K958" s="39"/>
      <c r="L958" s="45"/>
      <c r="M958" s="46"/>
      <c r="N958" s="39"/>
      <c r="O958" s="39"/>
      <c r="P958" s="39"/>
      <c r="Q958" s="39"/>
      <c r="R958" s="39"/>
      <c r="S958" s="39"/>
      <c r="T958" s="48"/>
      <c r="U958" s="39"/>
      <c r="V958" s="39"/>
      <c r="W958" s="39"/>
      <c r="X958" s="46"/>
      <c r="Y958" s="59"/>
      <c r="Z958" s="39"/>
      <c r="AA958" s="39"/>
      <c r="AB958" s="21"/>
      <c r="AC958" s="39"/>
      <c r="AD958" s="48"/>
      <c r="AE958" s="39"/>
      <c r="AF958" s="51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</row>
    <row r="959" spans="1:45">
      <c r="B959" s="24"/>
      <c r="D959" s="26"/>
      <c r="E959" s="27"/>
      <c r="F959" s="28"/>
      <c r="H959" s="28"/>
      <c r="J959" s="28"/>
      <c r="K959" s="28"/>
      <c r="M959" s="32"/>
      <c r="O959" s="33"/>
      <c r="Q959" s="32"/>
      <c r="T959" s="52"/>
      <c r="Y959" s="38"/>
      <c r="Z959" s="28"/>
      <c r="AA959" s="28"/>
      <c r="AB959" s="28"/>
      <c r="AC959" s="28"/>
      <c r="AE959" s="28"/>
      <c r="AF959" s="28"/>
      <c r="AG959" s="2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28"/>
      <c r="AS959" s="28"/>
    </row>
    <row r="960" spans="1:45">
      <c r="B960" s="24"/>
      <c r="D960" s="26"/>
      <c r="E960" s="27"/>
      <c r="F960" s="28"/>
      <c r="H960" s="28"/>
      <c r="J960" s="28"/>
      <c r="K960" s="28"/>
      <c r="M960" s="32"/>
      <c r="O960" s="33"/>
      <c r="Q960" s="32"/>
      <c r="X960" s="32"/>
      <c r="Y960" s="38"/>
      <c r="Z960" s="28"/>
      <c r="AA960" s="28"/>
      <c r="AB960" s="28"/>
      <c r="AC960" s="28"/>
      <c r="AE960" s="28"/>
      <c r="AF960" s="28"/>
      <c r="AG960" s="2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28"/>
      <c r="AS960" s="28"/>
    </row>
    <row r="961" spans="1:45" s="1" customFormat="1">
      <c r="A961" s="39"/>
      <c r="B961" s="40"/>
      <c r="C961" s="41"/>
      <c r="D961" s="42"/>
      <c r="E961" s="43"/>
      <c r="F961" s="21"/>
      <c r="G961" s="55"/>
      <c r="H961" s="39"/>
      <c r="I961" s="20"/>
      <c r="J961" s="39"/>
      <c r="K961" s="39"/>
      <c r="L961" s="45"/>
      <c r="M961" s="46"/>
      <c r="N961" s="39"/>
      <c r="O961" s="39"/>
      <c r="P961" s="39"/>
      <c r="Q961" s="39"/>
      <c r="R961" s="39"/>
      <c r="S961" s="39"/>
      <c r="T961" s="53"/>
      <c r="U961" s="39"/>
      <c r="V961" s="39"/>
      <c r="W961" s="39"/>
      <c r="X961" s="39"/>
      <c r="Y961" s="59"/>
      <c r="Z961" s="39"/>
      <c r="AA961" s="39"/>
      <c r="AB961" s="21"/>
      <c r="AC961" s="39"/>
      <c r="AD961" s="48"/>
      <c r="AE961" s="39"/>
      <c r="AF961" s="51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</row>
    <row r="962" spans="1:45" s="1" customFormat="1">
      <c r="A962" s="39"/>
      <c r="B962" s="40"/>
      <c r="C962" s="41"/>
      <c r="D962" s="42"/>
      <c r="E962" s="43"/>
      <c r="F962" s="21"/>
      <c r="G962" s="55"/>
      <c r="H962" s="39"/>
      <c r="I962" s="20"/>
      <c r="J962" s="39"/>
      <c r="K962" s="39"/>
      <c r="L962" s="45"/>
      <c r="M962" s="46"/>
      <c r="N962" s="39"/>
      <c r="O962" s="39"/>
      <c r="P962" s="39"/>
      <c r="Q962" s="39"/>
      <c r="R962" s="39"/>
      <c r="S962" s="39"/>
      <c r="T962" s="48"/>
      <c r="U962" s="39"/>
      <c r="V962" s="39"/>
      <c r="W962" s="39"/>
      <c r="X962" s="46"/>
      <c r="Y962" s="59"/>
      <c r="Z962" s="39"/>
      <c r="AA962" s="39"/>
      <c r="AB962" s="21"/>
      <c r="AC962" s="39"/>
      <c r="AD962" s="48"/>
      <c r="AE962" s="39"/>
      <c r="AF962" s="51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</row>
    <row r="963" spans="1:45">
      <c r="B963" s="24"/>
      <c r="D963" s="26"/>
      <c r="E963" s="27"/>
      <c r="F963" s="28"/>
      <c r="H963" s="28"/>
      <c r="J963" s="28"/>
      <c r="K963" s="28"/>
      <c r="M963" s="32"/>
      <c r="O963" s="33"/>
      <c r="Q963" s="32"/>
      <c r="T963" s="52"/>
      <c r="Y963" s="38"/>
      <c r="Z963" s="28"/>
      <c r="AA963" s="28"/>
      <c r="AB963" s="28"/>
      <c r="AC963" s="28"/>
      <c r="AE963" s="28"/>
      <c r="AF963" s="28"/>
      <c r="AG963" s="2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28"/>
      <c r="AS963" s="28"/>
    </row>
    <row r="964" spans="1:45">
      <c r="B964" s="24"/>
      <c r="D964" s="26"/>
      <c r="E964" s="27"/>
      <c r="F964" s="28"/>
      <c r="H964" s="28"/>
      <c r="J964" s="28"/>
      <c r="K964" s="28"/>
      <c r="M964" s="32"/>
      <c r="O964" s="33"/>
      <c r="Q964" s="32"/>
      <c r="X964" s="32"/>
      <c r="Y964" s="38"/>
      <c r="Z964" s="28"/>
      <c r="AA964" s="28"/>
      <c r="AB964" s="28"/>
      <c r="AC964" s="28"/>
      <c r="AE964" s="28"/>
      <c r="AF964" s="28"/>
      <c r="AG964" s="2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28"/>
      <c r="AS964" s="28"/>
    </row>
    <row r="965" spans="1:45" s="1" customFormat="1">
      <c r="A965" s="39"/>
      <c r="B965" s="40"/>
      <c r="C965" s="41"/>
      <c r="D965" s="42"/>
      <c r="E965" s="43"/>
      <c r="F965" s="21"/>
      <c r="G965" s="55"/>
      <c r="H965" s="39"/>
      <c r="I965" s="20"/>
      <c r="J965" s="39"/>
      <c r="K965" s="39"/>
      <c r="L965" s="45"/>
      <c r="M965" s="46"/>
      <c r="N965" s="39"/>
      <c r="O965" s="39"/>
      <c r="P965" s="39"/>
      <c r="Q965" s="39"/>
      <c r="R965" s="39"/>
      <c r="S965" s="39"/>
      <c r="T965" s="53"/>
      <c r="U965" s="39"/>
      <c r="V965" s="39"/>
      <c r="W965" s="39"/>
      <c r="X965" s="39"/>
      <c r="Y965" s="59"/>
      <c r="Z965" s="39"/>
      <c r="AA965" s="39"/>
      <c r="AB965" s="21"/>
      <c r="AC965" s="39"/>
      <c r="AD965" s="48"/>
      <c r="AE965" s="39"/>
      <c r="AF965" s="51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</row>
    <row r="966" spans="1:45" s="1" customFormat="1">
      <c r="A966" s="39"/>
      <c r="B966" s="40"/>
      <c r="C966" s="41"/>
      <c r="D966" s="42"/>
      <c r="E966" s="43"/>
      <c r="F966" s="21"/>
      <c r="G966" s="55"/>
      <c r="H966" s="39"/>
      <c r="I966" s="20"/>
      <c r="J966" s="39"/>
      <c r="K966" s="39"/>
      <c r="L966" s="45"/>
      <c r="M966" s="46"/>
      <c r="N966" s="39"/>
      <c r="O966" s="39"/>
      <c r="P966" s="39"/>
      <c r="Q966" s="39"/>
      <c r="R966" s="39"/>
      <c r="S966" s="39"/>
      <c r="T966" s="48"/>
      <c r="U966" s="39"/>
      <c r="V966" s="39"/>
      <c r="W966" s="39"/>
      <c r="X966" s="46"/>
      <c r="Y966" s="59"/>
      <c r="Z966" s="39"/>
      <c r="AA966" s="39"/>
      <c r="AB966" s="21"/>
      <c r="AC966" s="39"/>
      <c r="AD966" s="48"/>
      <c r="AE966" s="39"/>
      <c r="AF966" s="51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</row>
    <row r="967" spans="1:45">
      <c r="B967" s="24"/>
      <c r="D967" s="26"/>
      <c r="E967" s="27"/>
      <c r="F967" s="28"/>
      <c r="H967" s="28"/>
      <c r="J967" s="28"/>
      <c r="K967" s="28"/>
      <c r="M967" s="32"/>
      <c r="O967" s="33"/>
      <c r="Q967" s="32"/>
      <c r="T967" s="52"/>
      <c r="Y967" s="38"/>
      <c r="Z967" s="28"/>
      <c r="AA967" s="28"/>
      <c r="AB967" s="28"/>
      <c r="AC967" s="28"/>
      <c r="AE967" s="28"/>
      <c r="AF967" s="28"/>
      <c r="AG967" s="2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28"/>
      <c r="AS967" s="28"/>
    </row>
    <row r="968" spans="1:45">
      <c r="B968" s="24"/>
      <c r="D968" s="26"/>
      <c r="E968" s="27"/>
      <c r="F968" s="28"/>
      <c r="H968" s="28"/>
      <c r="J968" s="28"/>
      <c r="K968" s="28"/>
      <c r="M968" s="32"/>
      <c r="O968" s="33"/>
      <c r="Q968" s="32"/>
      <c r="X968" s="32"/>
      <c r="Y968" s="38"/>
      <c r="Z968" s="28"/>
      <c r="AA968" s="28"/>
      <c r="AB968" s="28"/>
      <c r="AC968" s="28"/>
      <c r="AE968" s="28"/>
      <c r="AF968" s="28"/>
      <c r="AG968" s="2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28"/>
      <c r="AS968" s="28"/>
    </row>
    <row r="969" spans="1:45" s="1" customFormat="1">
      <c r="A969" s="39"/>
      <c r="B969" s="40"/>
      <c r="C969" s="41"/>
      <c r="D969" s="42"/>
      <c r="E969" s="43"/>
      <c r="F969" s="21"/>
      <c r="G969" s="55"/>
      <c r="H969" s="39"/>
      <c r="I969" s="20"/>
      <c r="J969" s="39"/>
      <c r="K969" s="39"/>
      <c r="L969" s="45"/>
      <c r="M969" s="46"/>
      <c r="N969" s="39"/>
      <c r="O969" s="39"/>
      <c r="P969" s="39"/>
      <c r="Q969" s="39"/>
      <c r="R969" s="39"/>
      <c r="S969" s="39"/>
      <c r="T969" s="53"/>
      <c r="U969" s="39"/>
      <c r="V969" s="39"/>
      <c r="W969" s="39"/>
      <c r="X969" s="39"/>
      <c r="Y969" s="59"/>
      <c r="Z969" s="39"/>
      <c r="AA969" s="39"/>
      <c r="AB969" s="21"/>
      <c r="AC969" s="39"/>
      <c r="AD969" s="48"/>
      <c r="AE969" s="39"/>
      <c r="AF969" s="51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</row>
    <row r="970" spans="1:45" s="1" customFormat="1">
      <c r="A970" s="39"/>
      <c r="B970" s="40"/>
      <c r="C970" s="41"/>
      <c r="D970" s="42"/>
      <c r="E970" s="43"/>
      <c r="F970" s="21"/>
      <c r="G970" s="55"/>
      <c r="H970" s="39"/>
      <c r="I970" s="20"/>
      <c r="J970" s="39"/>
      <c r="K970" s="39"/>
      <c r="L970" s="45"/>
      <c r="M970" s="46"/>
      <c r="N970" s="39"/>
      <c r="O970" s="39"/>
      <c r="P970" s="39"/>
      <c r="Q970" s="39"/>
      <c r="R970" s="39"/>
      <c r="S970" s="39"/>
      <c r="T970" s="48"/>
      <c r="U970" s="39"/>
      <c r="V970" s="39"/>
      <c r="W970" s="39"/>
      <c r="X970" s="46"/>
      <c r="Y970" s="59"/>
      <c r="Z970" s="39"/>
      <c r="AA970" s="39"/>
      <c r="AB970" s="21"/>
      <c r="AC970" s="39"/>
      <c r="AD970" s="48"/>
      <c r="AE970" s="39"/>
      <c r="AF970" s="51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</row>
    <row r="971" spans="1:45">
      <c r="B971" s="24"/>
      <c r="D971" s="26"/>
      <c r="E971" s="27"/>
      <c r="F971" s="28"/>
      <c r="H971" s="28"/>
      <c r="J971" s="28"/>
      <c r="K971" s="28"/>
      <c r="M971" s="32"/>
      <c r="O971" s="33"/>
      <c r="Q971" s="32"/>
      <c r="T971" s="52"/>
      <c r="Y971" s="38"/>
      <c r="Z971" s="28"/>
      <c r="AA971" s="28"/>
      <c r="AB971" s="28"/>
      <c r="AC971" s="28"/>
      <c r="AE971" s="28"/>
      <c r="AF971" s="28"/>
      <c r="AG971" s="2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28"/>
      <c r="AS971" s="28"/>
    </row>
    <row r="972" spans="1:45">
      <c r="B972" s="24"/>
      <c r="D972" s="26"/>
      <c r="E972" s="27"/>
      <c r="F972" s="28"/>
      <c r="H972" s="28"/>
      <c r="J972" s="28"/>
      <c r="K972" s="28"/>
      <c r="M972" s="32"/>
      <c r="O972" s="33"/>
      <c r="Q972" s="32"/>
      <c r="X972" s="32"/>
      <c r="Y972" s="38"/>
      <c r="Z972" s="28"/>
      <c r="AA972" s="28"/>
      <c r="AB972" s="28"/>
      <c r="AC972" s="28"/>
      <c r="AE972" s="28"/>
      <c r="AF972" s="28"/>
      <c r="AG972" s="2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28"/>
      <c r="AS972" s="28"/>
    </row>
    <row r="973" spans="1:45" s="1" customFormat="1">
      <c r="A973" s="39"/>
      <c r="B973" s="40"/>
      <c r="C973" s="41"/>
      <c r="D973" s="42"/>
      <c r="E973" s="43"/>
      <c r="F973" s="21"/>
      <c r="G973" s="55"/>
      <c r="H973" s="39"/>
      <c r="I973" s="20"/>
      <c r="J973" s="39"/>
      <c r="K973" s="39"/>
      <c r="L973" s="45"/>
      <c r="M973" s="46"/>
      <c r="N973" s="39"/>
      <c r="O973" s="39"/>
      <c r="P973" s="39"/>
      <c r="Q973" s="39"/>
      <c r="R973" s="39"/>
      <c r="S973" s="39"/>
      <c r="T973" s="53"/>
      <c r="U973" s="39"/>
      <c r="V973" s="39"/>
      <c r="W973" s="39"/>
      <c r="X973" s="39"/>
      <c r="Y973" s="59"/>
      <c r="Z973" s="39"/>
      <c r="AA973" s="39"/>
      <c r="AB973" s="21"/>
      <c r="AC973" s="39"/>
      <c r="AD973" s="48"/>
      <c r="AE973" s="39"/>
      <c r="AF973" s="51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</row>
    <row r="974" spans="1:45" s="1" customFormat="1">
      <c r="A974" s="39"/>
      <c r="B974" s="40"/>
      <c r="C974" s="41"/>
      <c r="D974" s="42"/>
      <c r="E974" s="43"/>
      <c r="F974" s="21"/>
      <c r="G974" s="55"/>
      <c r="H974" s="39"/>
      <c r="I974" s="20"/>
      <c r="J974" s="39"/>
      <c r="K974" s="39"/>
      <c r="L974" s="45"/>
      <c r="M974" s="46"/>
      <c r="N974" s="39"/>
      <c r="O974" s="39"/>
      <c r="P974" s="39"/>
      <c r="Q974" s="39"/>
      <c r="R974" s="39"/>
      <c r="S974" s="39"/>
      <c r="T974" s="48"/>
      <c r="U974" s="39"/>
      <c r="V974" s="39"/>
      <c r="W974" s="39"/>
      <c r="X974" s="46"/>
      <c r="Y974" s="59"/>
      <c r="Z974" s="39"/>
      <c r="AA974" s="39"/>
      <c r="AB974" s="21"/>
      <c r="AC974" s="39"/>
      <c r="AD974" s="48"/>
      <c r="AE974" s="39"/>
      <c r="AF974" s="51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</row>
    <row r="975" spans="1:45">
      <c r="B975" s="24"/>
      <c r="D975" s="26"/>
      <c r="E975" s="27"/>
      <c r="F975" s="28"/>
      <c r="H975" s="28"/>
      <c r="J975" s="28"/>
      <c r="K975" s="28"/>
      <c r="M975" s="32"/>
      <c r="O975" s="33"/>
      <c r="Q975" s="32"/>
      <c r="T975" s="52"/>
      <c r="Y975" s="38"/>
      <c r="Z975" s="28"/>
      <c r="AA975" s="28"/>
      <c r="AB975" s="28"/>
      <c r="AC975" s="28"/>
      <c r="AE975" s="28"/>
      <c r="AF975" s="28"/>
      <c r="AG975" s="2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28"/>
      <c r="AS975" s="28"/>
    </row>
    <row r="976" spans="1:45">
      <c r="B976" s="24"/>
      <c r="D976" s="26"/>
      <c r="E976" s="27"/>
      <c r="F976" s="28"/>
      <c r="H976" s="28"/>
      <c r="J976" s="28"/>
      <c r="K976" s="28"/>
      <c r="M976" s="32"/>
      <c r="O976" s="33"/>
      <c r="Q976" s="32"/>
      <c r="X976" s="32"/>
      <c r="Y976" s="38"/>
      <c r="Z976" s="28"/>
      <c r="AA976" s="28"/>
      <c r="AB976" s="28"/>
      <c r="AC976" s="28"/>
      <c r="AE976" s="28"/>
      <c r="AF976" s="28"/>
      <c r="AG976" s="2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28"/>
      <c r="AS976" s="28"/>
    </row>
    <row r="977" spans="1:45" s="1" customFormat="1">
      <c r="A977" s="39"/>
      <c r="B977" s="40"/>
      <c r="C977" s="41"/>
      <c r="D977" s="42"/>
      <c r="E977" s="43"/>
      <c r="F977" s="21"/>
      <c r="G977" s="55"/>
      <c r="H977" s="39"/>
      <c r="I977" s="20"/>
      <c r="J977" s="39"/>
      <c r="K977" s="39"/>
      <c r="L977" s="45"/>
      <c r="M977" s="46"/>
      <c r="N977" s="39"/>
      <c r="O977" s="39"/>
      <c r="P977" s="39"/>
      <c r="Q977" s="39"/>
      <c r="R977" s="39"/>
      <c r="S977" s="39"/>
      <c r="T977" s="53"/>
      <c r="U977" s="39"/>
      <c r="V977" s="39"/>
      <c r="W977" s="39"/>
      <c r="X977" s="39"/>
      <c r="Y977" s="59"/>
      <c r="Z977" s="39"/>
      <c r="AA977" s="39"/>
      <c r="AB977" s="21"/>
      <c r="AC977" s="39"/>
      <c r="AD977" s="48"/>
      <c r="AE977" s="39"/>
      <c r="AF977" s="51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</row>
    <row r="978" spans="1:45" s="1" customFormat="1">
      <c r="A978" s="39"/>
      <c r="B978" s="40"/>
      <c r="C978" s="41"/>
      <c r="D978" s="42"/>
      <c r="E978" s="43"/>
      <c r="F978" s="21"/>
      <c r="G978" s="55"/>
      <c r="H978" s="39"/>
      <c r="I978" s="20"/>
      <c r="J978" s="39"/>
      <c r="K978" s="39"/>
      <c r="L978" s="45"/>
      <c r="M978" s="46"/>
      <c r="N978" s="39"/>
      <c r="O978" s="39"/>
      <c r="P978" s="39"/>
      <c r="Q978" s="39"/>
      <c r="R978" s="39"/>
      <c r="S978" s="39"/>
      <c r="T978" s="48"/>
      <c r="U978" s="39"/>
      <c r="V978" s="39"/>
      <c r="W978" s="39"/>
      <c r="X978" s="46"/>
      <c r="Y978" s="59"/>
      <c r="Z978" s="39"/>
      <c r="AA978" s="39"/>
      <c r="AB978" s="21"/>
      <c r="AC978" s="39"/>
      <c r="AD978" s="48"/>
      <c r="AE978" s="39"/>
      <c r="AF978" s="51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</row>
    <row r="979" spans="1:45">
      <c r="B979" s="24"/>
      <c r="D979" s="26"/>
      <c r="E979" s="27"/>
      <c r="F979" s="28"/>
      <c r="H979" s="28"/>
      <c r="J979" s="28"/>
      <c r="K979" s="28"/>
      <c r="M979" s="32"/>
      <c r="O979" s="33"/>
      <c r="Q979" s="32"/>
      <c r="T979" s="52"/>
      <c r="Y979" s="38"/>
      <c r="Z979" s="28"/>
      <c r="AA979" s="28"/>
      <c r="AB979" s="28"/>
      <c r="AC979" s="28"/>
      <c r="AE979" s="28"/>
      <c r="AF979" s="28"/>
      <c r="AG979" s="2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28"/>
      <c r="AS979" s="28"/>
    </row>
    <row r="980" spans="1:45">
      <c r="B980" s="24"/>
      <c r="D980" s="26"/>
      <c r="E980" s="27"/>
      <c r="F980" s="28"/>
      <c r="H980" s="28"/>
      <c r="J980" s="28"/>
      <c r="K980" s="28"/>
      <c r="M980" s="32"/>
      <c r="O980" s="33"/>
      <c r="Q980" s="32"/>
      <c r="X980" s="32"/>
      <c r="Y980" s="38"/>
      <c r="Z980" s="28"/>
      <c r="AA980" s="28"/>
      <c r="AB980" s="28"/>
      <c r="AC980" s="28"/>
      <c r="AE980" s="28"/>
      <c r="AF980" s="28"/>
      <c r="AG980" s="2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28"/>
      <c r="AS980" s="28"/>
    </row>
    <row r="981" spans="1:45" s="1" customFormat="1">
      <c r="A981" s="39"/>
      <c r="B981" s="40"/>
      <c r="C981" s="41"/>
      <c r="D981" s="42"/>
      <c r="E981" s="43"/>
      <c r="F981" s="21"/>
      <c r="G981" s="55"/>
      <c r="H981" s="39"/>
      <c r="I981" s="20"/>
      <c r="J981" s="39"/>
      <c r="K981" s="39"/>
      <c r="L981" s="45"/>
      <c r="M981" s="46"/>
      <c r="N981" s="39"/>
      <c r="O981" s="39"/>
      <c r="P981" s="39"/>
      <c r="Q981" s="39"/>
      <c r="R981" s="39"/>
      <c r="S981" s="39"/>
      <c r="T981" s="53"/>
      <c r="U981" s="39"/>
      <c r="V981" s="39"/>
      <c r="W981" s="39"/>
      <c r="X981" s="39"/>
      <c r="Y981" s="59"/>
      <c r="Z981" s="39"/>
      <c r="AA981" s="39"/>
      <c r="AB981" s="21"/>
      <c r="AC981" s="39"/>
      <c r="AD981" s="48"/>
      <c r="AE981" s="39"/>
      <c r="AF981" s="51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</row>
    <row r="982" spans="1:45" s="1" customFormat="1">
      <c r="A982" s="39"/>
      <c r="B982" s="40"/>
      <c r="C982" s="41"/>
      <c r="D982" s="42"/>
      <c r="E982" s="43"/>
      <c r="F982" s="21"/>
      <c r="G982" s="55"/>
      <c r="H982" s="39"/>
      <c r="I982" s="20"/>
      <c r="J982" s="39"/>
      <c r="K982" s="39"/>
      <c r="L982" s="45"/>
      <c r="M982" s="46"/>
      <c r="N982" s="39"/>
      <c r="O982" s="39"/>
      <c r="P982" s="39"/>
      <c r="Q982" s="39"/>
      <c r="R982" s="39"/>
      <c r="S982" s="39"/>
      <c r="T982" s="48"/>
      <c r="U982" s="39"/>
      <c r="V982" s="39"/>
      <c r="W982" s="39"/>
      <c r="X982" s="46"/>
      <c r="Y982" s="59"/>
      <c r="Z982" s="39"/>
      <c r="AA982" s="39"/>
      <c r="AB982" s="21"/>
      <c r="AC982" s="39"/>
      <c r="AD982" s="48"/>
      <c r="AE982" s="39"/>
      <c r="AF982" s="51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</row>
    <row r="983" spans="1:45">
      <c r="B983" s="24"/>
      <c r="D983" s="26"/>
      <c r="E983" s="27"/>
      <c r="F983" s="28"/>
      <c r="H983" s="28"/>
      <c r="J983" s="28"/>
      <c r="K983" s="28"/>
      <c r="M983" s="32"/>
      <c r="O983" s="33"/>
      <c r="Q983" s="32"/>
      <c r="T983" s="52"/>
      <c r="Y983" s="38"/>
      <c r="Z983" s="28"/>
      <c r="AA983" s="28"/>
      <c r="AB983" s="28"/>
      <c r="AC983" s="28"/>
      <c r="AE983" s="28"/>
      <c r="AF983" s="28"/>
      <c r="AG983" s="2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28"/>
      <c r="AS983" s="28"/>
    </row>
    <row r="984" spans="1:45">
      <c r="B984" s="24"/>
      <c r="D984" s="26"/>
      <c r="E984" s="27"/>
      <c r="F984" s="28"/>
      <c r="H984" s="28"/>
      <c r="J984" s="28"/>
      <c r="K984" s="28"/>
      <c r="M984" s="32"/>
      <c r="O984" s="33"/>
      <c r="Q984" s="32"/>
      <c r="X984" s="32"/>
      <c r="Y984" s="38"/>
      <c r="Z984" s="28"/>
      <c r="AA984" s="28"/>
      <c r="AB984" s="28"/>
      <c r="AC984" s="28"/>
      <c r="AE984" s="28"/>
      <c r="AF984" s="28"/>
      <c r="AG984" s="2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28"/>
      <c r="AS984" s="28"/>
    </row>
    <row r="985" spans="1:45" s="1" customFormat="1">
      <c r="A985" s="39"/>
      <c r="B985" s="40"/>
      <c r="C985" s="41"/>
      <c r="D985" s="42"/>
      <c r="E985" s="43"/>
      <c r="F985" s="21"/>
      <c r="G985" s="55"/>
      <c r="H985" s="39"/>
      <c r="I985" s="20"/>
      <c r="J985" s="39"/>
      <c r="K985" s="39"/>
      <c r="L985" s="45"/>
      <c r="M985" s="46"/>
      <c r="N985" s="39"/>
      <c r="O985" s="39"/>
      <c r="P985" s="39"/>
      <c r="Q985" s="39"/>
      <c r="R985" s="39"/>
      <c r="S985" s="39"/>
      <c r="T985" s="53"/>
      <c r="U985" s="39"/>
      <c r="V985" s="39"/>
      <c r="W985" s="39"/>
      <c r="X985" s="39"/>
      <c r="Y985" s="59"/>
      <c r="Z985" s="39"/>
      <c r="AA985" s="39"/>
      <c r="AB985" s="21"/>
      <c r="AC985" s="39"/>
      <c r="AD985" s="48"/>
      <c r="AE985" s="39"/>
      <c r="AF985" s="51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</row>
    <row r="986" spans="1:45" s="1" customFormat="1">
      <c r="A986" s="39"/>
      <c r="B986" s="40"/>
      <c r="C986" s="41"/>
      <c r="D986" s="42"/>
      <c r="E986" s="43"/>
      <c r="F986" s="21"/>
      <c r="G986" s="55"/>
      <c r="H986" s="39"/>
      <c r="I986" s="20"/>
      <c r="J986" s="39"/>
      <c r="K986" s="39"/>
      <c r="L986" s="45"/>
      <c r="M986" s="46"/>
      <c r="N986" s="39"/>
      <c r="O986" s="39"/>
      <c r="P986" s="39"/>
      <c r="Q986" s="39"/>
      <c r="R986" s="39"/>
      <c r="S986" s="39"/>
      <c r="T986" s="48"/>
      <c r="U986" s="39"/>
      <c r="V986" s="39"/>
      <c r="W986" s="39"/>
      <c r="X986" s="46"/>
      <c r="Y986" s="59"/>
      <c r="Z986" s="39"/>
      <c r="AA986" s="39"/>
      <c r="AB986" s="21"/>
      <c r="AC986" s="39"/>
      <c r="AD986" s="48"/>
      <c r="AE986" s="39"/>
      <c r="AF986" s="51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</row>
    <row r="987" spans="1:45">
      <c r="B987" s="24"/>
      <c r="D987" s="26"/>
      <c r="E987" s="27"/>
      <c r="F987" s="28"/>
      <c r="H987" s="28"/>
      <c r="J987" s="28"/>
      <c r="K987" s="28"/>
      <c r="M987" s="32"/>
      <c r="O987" s="33"/>
      <c r="Q987" s="32"/>
      <c r="T987" s="52"/>
      <c r="Y987" s="38"/>
      <c r="Z987" s="28"/>
      <c r="AA987" s="28"/>
      <c r="AB987" s="28"/>
      <c r="AC987" s="28"/>
      <c r="AE987" s="28"/>
      <c r="AF987" s="28"/>
      <c r="AG987" s="2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28"/>
      <c r="AS987" s="28"/>
    </row>
    <row r="988" spans="1:45">
      <c r="B988" s="24"/>
      <c r="D988" s="26"/>
      <c r="E988" s="27"/>
      <c r="F988" s="28"/>
      <c r="H988" s="28"/>
      <c r="J988" s="28"/>
      <c r="K988" s="28"/>
      <c r="M988" s="32"/>
      <c r="O988" s="33"/>
      <c r="Q988" s="32"/>
      <c r="X988" s="32"/>
      <c r="Y988" s="38"/>
      <c r="Z988" s="28"/>
      <c r="AA988" s="28"/>
      <c r="AB988" s="28"/>
      <c r="AC988" s="28"/>
      <c r="AE988" s="28"/>
      <c r="AF988" s="28"/>
      <c r="AG988" s="2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28"/>
      <c r="AS988" s="28"/>
    </row>
    <row r="989" spans="1:45" s="1" customFormat="1">
      <c r="A989" s="39"/>
      <c r="B989" s="40"/>
      <c r="C989" s="41"/>
      <c r="D989" s="42"/>
      <c r="E989" s="43"/>
      <c r="F989" s="21"/>
      <c r="G989" s="55"/>
      <c r="H989" s="39"/>
      <c r="I989" s="20"/>
      <c r="J989" s="39"/>
      <c r="K989" s="39"/>
      <c r="L989" s="45"/>
      <c r="M989" s="46"/>
      <c r="N989" s="39"/>
      <c r="O989" s="39"/>
      <c r="P989" s="39"/>
      <c r="Q989" s="39"/>
      <c r="R989" s="39"/>
      <c r="S989" s="39"/>
      <c r="T989" s="53"/>
      <c r="U989" s="39"/>
      <c r="V989" s="39"/>
      <c r="W989" s="39"/>
      <c r="X989" s="39"/>
      <c r="Y989" s="59"/>
      <c r="Z989" s="39"/>
      <c r="AA989" s="39"/>
      <c r="AB989" s="21"/>
      <c r="AC989" s="39"/>
      <c r="AD989" s="48"/>
      <c r="AE989" s="39"/>
      <c r="AF989" s="51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</row>
    <row r="990" spans="1:45" s="1" customFormat="1">
      <c r="A990" s="39"/>
      <c r="B990" s="40"/>
      <c r="C990" s="41"/>
      <c r="D990" s="42"/>
      <c r="E990" s="43"/>
      <c r="F990" s="21"/>
      <c r="G990" s="55"/>
      <c r="H990" s="39"/>
      <c r="I990" s="20"/>
      <c r="J990" s="39"/>
      <c r="K990" s="39"/>
      <c r="L990" s="45"/>
      <c r="M990" s="46"/>
      <c r="N990" s="39"/>
      <c r="O990" s="39"/>
      <c r="P990" s="39"/>
      <c r="Q990" s="39"/>
      <c r="R990" s="39"/>
      <c r="S990" s="39"/>
      <c r="T990" s="48"/>
      <c r="U990" s="39"/>
      <c r="V990" s="39"/>
      <c r="W990" s="39"/>
      <c r="X990" s="46"/>
      <c r="Y990" s="59"/>
      <c r="Z990" s="39"/>
      <c r="AA990" s="39"/>
      <c r="AB990" s="21"/>
      <c r="AC990" s="39"/>
      <c r="AD990" s="48"/>
      <c r="AE990" s="39"/>
      <c r="AF990" s="51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</row>
    <row r="991" spans="1:45">
      <c r="B991" s="24"/>
      <c r="D991" s="26"/>
      <c r="E991" s="27"/>
      <c r="F991" s="28"/>
      <c r="H991" s="28"/>
      <c r="J991" s="28"/>
      <c r="K991" s="28"/>
      <c r="M991" s="32"/>
      <c r="O991" s="33"/>
      <c r="Q991" s="32"/>
      <c r="T991" s="52"/>
      <c r="Y991" s="38"/>
      <c r="Z991" s="28"/>
      <c r="AA991" s="28"/>
      <c r="AB991" s="28"/>
      <c r="AC991" s="28"/>
      <c r="AE991" s="28"/>
      <c r="AF991" s="28"/>
      <c r="AG991" s="2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28"/>
      <c r="AS991" s="28"/>
    </row>
    <row r="992" spans="1:45">
      <c r="B992" s="24"/>
      <c r="D992" s="26"/>
      <c r="E992" s="27"/>
      <c r="F992" s="28"/>
      <c r="H992" s="28"/>
      <c r="J992" s="28"/>
      <c r="K992" s="28"/>
      <c r="M992" s="32"/>
      <c r="O992" s="33"/>
      <c r="Q992" s="32"/>
      <c r="X992" s="32"/>
      <c r="Y992" s="38"/>
      <c r="Z992" s="28"/>
      <c r="AA992" s="28"/>
      <c r="AB992" s="28"/>
      <c r="AC992" s="28"/>
      <c r="AE992" s="28"/>
      <c r="AF992" s="28"/>
      <c r="AG992" s="2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28"/>
      <c r="AS992" s="28"/>
    </row>
    <row r="993" spans="1:45" s="1" customFormat="1">
      <c r="A993" s="39"/>
      <c r="B993" s="40"/>
      <c r="C993" s="41"/>
      <c r="D993" s="42"/>
      <c r="E993" s="43"/>
      <c r="F993" s="21"/>
      <c r="G993" s="55"/>
      <c r="H993" s="39"/>
      <c r="I993" s="20"/>
      <c r="J993" s="39"/>
      <c r="K993" s="39"/>
      <c r="L993" s="45"/>
      <c r="M993" s="46"/>
      <c r="N993" s="39"/>
      <c r="O993" s="39"/>
      <c r="P993" s="39"/>
      <c r="Q993" s="39"/>
      <c r="R993" s="39"/>
      <c r="S993" s="39"/>
      <c r="T993" s="53"/>
      <c r="U993" s="39"/>
      <c r="V993" s="39"/>
      <c r="W993" s="39"/>
      <c r="X993" s="39"/>
      <c r="Y993" s="59"/>
      <c r="Z993" s="39"/>
      <c r="AA993" s="39"/>
      <c r="AB993" s="21"/>
      <c r="AC993" s="39"/>
      <c r="AD993" s="48"/>
      <c r="AE993" s="39"/>
      <c r="AF993" s="51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</row>
    <row r="994" spans="1:45" s="1" customFormat="1">
      <c r="A994" s="39"/>
      <c r="B994" s="40"/>
      <c r="C994" s="41"/>
      <c r="D994" s="42"/>
      <c r="E994" s="43"/>
      <c r="F994" s="21"/>
      <c r="G994" s="55"/>
      <c r="H994" s="39"/>
      <c r="I994" s="20"/>
      <c r="J994" s="39"/>
      <c r="K994" s="39"/>
      <c r="L994" s="45"/>
      <c r="M994" s="46"/>
      <c r="N994" s="39"/>
      <c r="O994" s="39"/>
      <c r="P994" s="39"/>
      <c r="Q994" s="39"/>
      <c r="R994" s="39"/>
      <c r="S994" s="39"/>
      <c r="T994" s="48"/>
      <c r="U994" s="39"/>
      <c r="V994" s="39"/>
      <c r="W994" s="39"/>
      <c r="X994" s="46"/>
      <c r="Y994" s="59"/>
      <c r="Z994" s="39"/>
      <c r="AA994" s="39"/>
      <c r="AB994" s="21"/>
      <c r="AC994" s="39"/>
      <c r="AD994" s="48"/>
      <c r="AE994" s="39"/>
      <c r="AF994" s="51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</row>
    <row r="995" spans="1:45">
      <c r="B995" s="24"/>
      <c r="D995" s="26"/>
      <c r="E995" s="27"/>
      <c r="F995" s="28"/>
      <c r="H995" s="28"/>
      <c r="J995" s="28"/>
      <c r="K995" s="28"/>
      <c r="M995" s="32"/>
      <c r="O995" s="33"/>
      <c r="Q995" s="32"/>
      <c r="T995" s="52"/>
      <c r="Y995" s="38"/>
      <c r="Z995" s="28"/>
      <c r="AA995" s="28"/>
      <c r="AB995" s="28"/>
      <c r="AC995" s="28"/>
      <c r="AE995" s="28"/>
      <c r="AF995" s="28"/>
      <c r="AG995" s="2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28"/>
      <c r="AS995" s="28"/>
    </row>
    <row r="996" spans="1:45">
      <c r="B996" s="24"/>
      <c r="D996" s="26"/>
      <c r="E996" s="27"/>
      <c r="F996" s="28"/>
      <c r="H996" s="28"/>
      <c r="J996" s="28"/>
      <c r="K996" s="28"/>
      <c r="M996" s="32"/>
      <c r="O996" s="33"/>
      <c r="Q996" s="32"/>
      <c r="X996" s="32"/>
      <c r="Y996" s="38"/>
      <c r="Z996" s="28"/>
      <c r="AA996" s="28"/>
      <c r="AB996" s="28"/>
      <c r="AC996" s="28"/>
      <c r="AE996" s="28"/>
      <c r="AF996" s="28"/>
      <c r="AG996" s="2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28"/>
      <c r="AS996" s="28"/>
    </row>
    <row r="997" spans="1:45" s="1" customFormat="1">
      <c r="A997" s="39"/>
      <c r="B997" s="40"/>
      <c r="C997" s="41"/>
      <c r="D997" s="42"/>
      <c r="E997" s="43"/>
      <c r="F997" s="21"/>
      <c r="G997" s="55"/>
      <c r="H997" s="39"/>
      <c r="I997" s="20"/>
      <c r="J997" s="39"/>
      <c r="K997" s="39"/>
      <c r="L997" s="45"/>
      <c r="M997" s="46"/>
      <c r="N997" s="39"/>
      <c r="O997" s="39"/>
      <c r="P997" s="39"/>
      <c r="Q997" s="39"/>
      <c r="R997" s="39"/>
      <c r="S997" s="39"/>
      <c r="T997" s="53"/>
      <c r="U997" s="39"/>
      <c r="V997" s="39"/>
      <c r="W997" s="39"/>
      <c r="X997" s="39"/>
      <c r="Y997" s="59"/>
      <c r="Z997" s="39"/>
      <c r="AA997" s="39"/>
      <c r="AB997" s="21"/>
      <c r="AC997" s="39"/>
      <c r="AD997" s="48"/>
      <c r="AE997" s="39"/>
      <c r="AF997" s="51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</row>
    <row r="998" spans="1:45" s="1" customFormat="1">
      <c r="A998" s="39"/>
      <c r="B998" s="40"/>
      <c r="C998" s="41"/>
      <c r="D998" s="42"/>
      <c r="E998" s="43"/>
      <c r="F998" s="21"/>
      <c r="G998" s="55"/>
      <c r="H998" s="39"/>
      <c r="I998" s="20"/>
      <c r="J998" s="39"/>
      <c r="K998" s="39"/>
      <c r="L998" s="45"/>
      <c r="M998" s="46"/>
      <c r="N998" s="39"/>
      <c r="O998" s="39"/>
      <c r="P998" s="39"/>
      <c r="Q998" s="39"/>
      <c r="R998" s="39"/>
      <c r="S998" s="39"/>
      <c r="T998" s="48"/>
      <c r="U998" s="39"/>
      <c r="V998" s="39"/>
      <c r="W998" s="39"/>
      <c r="X998" s="46"/>
      <c r="Y998" s="59"/>
      <c r="Z998" s="39"/>
      <c r="AA998" s="39"/>
      <c r="AB998" s="21"/>
      <c r="AC998" s="39"/>
      <c r="AD998" s="48"/>
      <c r="AE998" s="39"/>
      <c r="AF998" s="51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</row>
    <row r="999" spans="1:45">
      <c r="B999" s="24"/>
      <c r="D999" s="26"/>
      <c r="E999" s="27"/>
      <c r="F999" s="28"/>
      <c r="H999" s="28"/>
      <c r="J999" s="28"/>
      <c r="K999" s="28"/>
      <c r="M999" s="32"/>
      <c r="O999" s="33"/>
      <c r="Q999" s="32"/>
      <c r="T999" s="52"/>
      <c r="Y999" s="38"/>
      <c r="Z999" s="28"/>
      <c r="AA999" s="28"/>
      <c r="AB999" s="28"/>
      <c r="AC999" s="28"/>
      <c r="AE999" s="28"/>
      <c r="AF999" s="28"/>
      <c r="AG999" s="2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28"/>
      <c r="AS999" s="28"/>
    </row>
    <row r="1000" spans="1:45">
      <c r="B1000" s="24"/>
      <c r="D1000" s="26"/>
      <c r="E1000" s="27"/>
      <c r="F1000" s="28"/>
      <c r="H1000" s="28"/>
      <c r="J1000" s="28"/>
      <c r="K1000" s="28"/>
      <c r="M1000" s="32"/>
      <c r="O1000" s="33"/>
      <c r="Q1000" s="32"/>
      <c r="X1000" s="32"/>
      <c r="Y1000" s="38"/>
      <c r="Z1000" s="28"/>
      <c r="AA1000" s="28"/>
      <c r="AB1000" s="28"/>
      <c r="AC1000" s="28"/>
      <c r="AE1000" s="28"/>
      <c r="AF1000" s="28"/>
      <c r="AG1000" s="2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28"/>
      <c r="AS1000" s="28"/>
    </row>
    <row r="1001" spans="1:45" s="1" customFormat="1">
      <c r="A1001" s="39"/>
      <c r="B1001" s="40"/>
      <c r="C1001" s="41"/>
      <c r="D1001" s="42"/>
      <c r="E1001" s="43"/>
      <c r="F1001" s="21"/>
      <c r="G1001" s="55"/>
      <c r="H1001" s="39"/>
      <c r="I1001" s="20"/>
      <c r="J1001" s="39"/>
      <c r="K1001" s="39"/>
      <c r="L1001" s="45"/>
      <c r="M1001" s="46"/>
      <c r="N1001" s="39"/>
      <c r="O1001" s="39"/>
      <c r="P1001" s="39"/>
      <c r="Q1001" s="39"/>
      <c r="R1001" s="39"/>
      <c r="S1001" s="39"/>
      <c r="T1001" s="53"/>
      <c r="U1001" s="39"/>
      <c r="V1001" s="39"/>
      <c r="W1001" s="39"/>
      <c r="X1001" s="39"/>
      <c r="Y1001" s="59"/>
      <c r="Z1001" s="39"/>
      <c r="AA1001" s="39"/>
      <c r="AB1001" s="21"/>
      <c r="AC1001" s="39"/>
      <c r="AD1001" s="48"/>
      <c r="AE1001" s="39"/>
      <c r="AF1001" s="51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</row>
    <row r="1002" spans="1:45" s="1" customFormat="1">
      <c r="A1002" s="39"/>
      <c r="B1002" s="40"/>
      <c r="C1002" s="41"/>
      <c r="D1002" s="42"/>
      <c r="E1002" s="43"/>
      <c r="F1002" s="21"/>
      <c r="G1002" s="55"/>
      <c r="H1002" s="39"/>
      <c r="I1002" s="20"/>
      <c r="J1002" s="39"/>
      <c r="K1002" s="39"/>
      <c r="L1002" s="45"/>
      <c r="M1002" s="46"/>
      <c r="N1002" s="39"/>
      <c r="O1002" s="39"/>
      <c r="P1002" s="39"/>
      <c r="Q1002" s="39"/>
      <c r="R1002" s="39"/>
      <c r="S1002" s="39"/>
      <c r="T1002" s="48"/>
      <c r="U1002" s="39"/>
      <c r="V1002" s="39"/>
      <c r="W1002" s="39"/>
      <c r="X1002" s="46"/>
      <c r="Y1002" s="59"/>
      <c r="Z1002" s="39"/>
      <c r="AA1002" s="39"/>
      <c r="AB1002" s="21"/>
      <c r="AC1002" s="39"/>
      <c r="AD1002" s="48"/>
      <c r="AE1002" s="39"/>
      <c r="AF1002" s="51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</row>
    <row r="1003" spans="1:45">
      <c r="B1003" s="24"/>
      <c r="D1003" s="26"/>
      <c r="E1003" s="27"/>
      <c r="F1003" s="28"/>
      <c r="H1003" s="28"/>
      <c r="J1003" s="28"/>
      <c r="K1003" s="28"/>
      <c r="M1003" s="32"/>
      <c r="O1003" s="33"/>
      <c r="Q1003" s="32"/>
      <c r="T1003" s="52"/>
      <c r="Y1003" s="38"/>
      <c r="Z1003" s="28"/>
      <c r="AA1003" s="28"/>
      <c r="AB1003" s="28"/>
      <c r="AC1003" s="28"/>
      <c r="AE1003" s="28"/>
      <c r="AF1003" s="28"/>
      <c r="AG1003" s="2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28"/>
      <c r="AS1003" s="28"/>
    </row>
    <row r="1004" spans="1:45">
      <c r="B1004" s="24"/>
      <c r="D1004" s="26"/>
      <c r="E1004" s="27"/>
      <c r="F1004" s="28"/>
      <c r="H1004" s="28"/>
      <c r="J1004" s="28"/>
      <c r="K1004" s="28"/>
      <c r="M1004" s="32"/>
      <c r="O1004" s="33"/>
      <c r="Q1004" s="32"/>
      <c r="X1004" s="32"/>
      <c r="Y1004" s="38"/>
      <c r="Z1004" s="28"/>
      <c r="AA1004" s="28"/>
      <c r="AB1004" s="28"/>
      <c r="AC1004" s="28"/>
      <c r="AE1004" s="28"/>
      <c r="AF1004" s="28"/>
      <c r="AG1004" s="2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28"/>
      <c r="AS1004" s="28"/>
    </row>
    <row r="1005" spans="1:45" s="1" customFormat="1">
      <c r="A1005" s="39"/>
      <c r="B1005" s="40"/>
      <c r="C1005" s="41"/>
      <c r="D1005" s="21"/>
      <c r="E1005" s="43"/>
      <c r="F1005" s="21"/>
      <c r="G1005" s="55"/>
      <c r="H1005" s="39"/>
      <c r="I1005" s="20"/>
      <c r="J1005" s="39"/>
      <c r="K1005" s="39"/>
      <c r="L1005" s="45"/>
      <c r="M1005" s="46"/>
      <c r="N1005" s="39"/>
      <c r="O1005" s="39"/>
      <c r="P1005" s="39"/>
      <c r="Q1005" s="39"/>
      <c r="R1005" s="39"/>
      <c r="S1005" s="39"/>
      <c r="T1005" s="53"/>
      <c r="U1005" s="39"/>
      <c r="V1005" s="39"/>
      <c r="W1005" s="39"/>
      <c r="X1005" s="39"/>
      <c r="Y1005" s="59"/>
      <c r="Z1005" s="39"/>
      <c r="AA1005" s="39"/>
      <c r="AB1005" s="21"/>
      <c r="AC1005" s="39"/>
      <c r="AD1005" s="48"/>
      <c r="AE1005" s="39"/>
      <c r="AF1005" s="51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</row>
    <row r="1006" spans="1:45" s="1" customFormat="1">
      <c r="A1006" s="39"/>
      <c r="B1006" s="40"/>
      <c r="C1006" s="41"/>
      <c r="D1006" s="21"/>
      <c r="E1006" s="43"/>
      <c r="F1006" s="21"/>
      <c r="G1006" s="55"/>
      <c r="H1006" s="39"/>
      <c r="I1006" s="20"/>
      <c r="J1006" s="39"/>
      <c r="K1006" s="39"/>
      <c r="L1006" s="45"/>
      <c r="M1006" s="46"/>
      <c r="N1006" s="39"/>
      <c r="O1006" s="39"/>
      <c r="P1006" s="39"/>
      <c r="Q1006" s="39"/>
      <c r="R1006" s="39"/>
      <c r="S1006" s="39"/>
      <c r="T1006" s="48"/>
      <c r="U1006" s="39"/>
      <c r="V1006" s="39"/>
      <c r="W1006" s="39"/>
      <c r="X1006" s="46"/>
      <c r="Y1006" s="59"/>
      <c r="Z1006" s="39"/>
      <c r="AA1006" s="39"/>
      <c r="AB1006" s="21"/>
      <c r="AC1006" s="39"/>
      <c r="AD1006" s="48"/>
      <c r="AE1006" s="39"/>
      <c r="AF1006" s="51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</row>
    <row r="1007" spans="1:45">
      <c r="B1007" s="24"/>
      <c r="D1007" s="28"/>
      <c r="E1007" s="27"/>
      <c r="F1007" s="28"/>
      <c r="H1007" s="28"/>
      <c r="J1007" s="28"/>
      <c r="K1007" s="28"/>
      <c r="M1007" s="32"/>
      <c r="O1007" s="33"/>
      <c r="Q1007" s="32"/>
      <c r="T1007" s="52"/>
      <c r="Y1007" s="38"/>
      <c r="Z1007" s="28"/>
      <c r="AA1007" s="28"/>
      <c r="AB1007" s="28"/>
      <c r="AC1007" s="28"/>
      <c r="AE1007" s="28"/>
      <c r="AF1007" s="28"/>
      <c r="AG1007" s="2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28"/>
      <c r="AS1007" s="28"/>
    </row>
    <row r="1008" spans="1:45">
      <c r="B1008" s="24"/>
      <c r="D1008" s="28"/>
      <c r="E1008" s="27"/>
      <c r="F1008" s="28"/>
      <c r="H1008" s="28"/>
      <c r="J1008" s="28"/>
      <c r="K1008" s="28"/>
      <c r="M1008" s="32"/>
      <c r="O1008" s="33"/>
      <c r="Q1008" s="32"/>
      <c r="X1008" s="32"/>
      <c r="Y1008" s="38"/>
      <c r="Z1008" s="28"/>
      <c r="AA1008" s="28"/>
      <c r="AB1008" s="28"/>
      <c r="AC1008" s="28"/>
      <c r="AE1008" s="28"/>
      <c r="AF1008" s="28"/>
      <c r="AG1008" s="2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28"/>
      <c r="AS1008" s="28"/>
    </row>
    <row r="1009" spans="1:45" s="1" customFormat="1">
      <c r="A1009" s="39"/>
      <c r="B1009" s="40"/>
      <c r="C1009" s="41"/>
      <c r="D1009" s="21"/>
      <c r="E1009" s="43"/>
      <c r="F1009" s="21"/>
      <c r="G1009" s="55"/>
      <c r="H1009" s="39"/>
      <c r="I1009" s="20"/>
      <c r="J1009" s="39"/>
      <c r="K1009" s="39"/>
      <c r="L1009" s="45"/>
      <c r="M1009" s="46"/>
      <c r="N1009" s="39"/>
      <c r="O1009" s="39"/>
      <c r="P1009" s="39"/>
      <c r="Q1009" s="39"/>
      <c r="R1009" s="39"/>
      <c r="S1009" s="39"/>
      <c r="T1009" s="53"/>
      <c r="U1009" s="39"/>
      <c r="V1009" s="39"/>
      <c r="W1009" s="39"/>
      <c r="X1009" s="39"/>
      <c r="Y1009" s="59"/>
      <c r="Z1009" s="39"/>
      <c r="AA1009" s="39"/>
      <c r="AB1009" s="21"/>
      <c r="AC1009" s="39"/>
      <c r="AD1009" s="48"/>
      <c r="AE1009" s="39"/>
      <c r="AF1009" s="51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</row>
    <row r="1010" spans="1:45" s="1" customFormat="1">
      <c r="A1010" s="39"/>
      <c r="B1010" s="40"/>
      <c r="C1010" s="41"/>
      <c r="D1010" s="21"/>
      <c r="E1010" s="43"/>
      <c r="F1010" s="21"/>
      <c r="G1010" s="55"/>
      <c r="H1010" s="39"/>
      <c r="I1010" s="20"/>
      <c r="J1010" s="39"/>
      <c r="K1010" s="39"/>
      <c r="L1010" s="45"/>
      <c r="M1010" s="46"/>
      <c r="N1010" s="39"/>
      <c r="O1010" s="39"/>
      <c r="P1010" s="39"/>
      <c r="Q1010" s="39"/>
      <c r="R1010" s="39"/>
      <c r="S1010" s="39"/>
      <c r="T1010" s="48"/>
      <c r="U1010" s="39"/>
      <c r="V1010" s="39"/>
      <c r="W1010" s="39"/>
      <c r="X1010" s="46"/>
      <c r="Y1010" s="59"/>
      <c r="Z1010" s="39"/>
      <c r="AA1010" s="39"/>
      <c r="AB1010" s="21"/>
      <c r="AC1010" s="39"/>
      <c r="AD1010" s="48"/>
      <c r="AE1010" s="39"/>
      <c r="AF1010" s="51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</row>
    <row r="1011" spans="1:45">
      <c r="B1011" s="24"/>
      <c r="D1011" s="28"/>
      <c r="E1011" s="27"/>
      <c r="F1011" s="28"/>
      <c r="H1011" s="28"/>
      <c r="J1011" s="28"/>
      <c r="K1011" s="28"/>
      <c r="M1011" s="32"/>
      <c r="O1011" s="33"/>
      <c r="Q1011" s="32"/>
      <c r="T1011" s="52"/>
      <c r="Y1011" s="38"/>
      <c r="Z1011" s="28"/>
      <c r="AA1011" s="28"/>
      <c r="AB1011" s="28"/>
      <c r="AC1011" s="28"/>
      <c r="AE1011" s="28"/>
      <c r="AF1011" s="28"/>
      <c r="AG1011" s="2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28"/>
      <c r="AS1011" s="28"/>
    </row>
    <row r="1012" spans="1:45">
      <c r="B1012" s="24"/>
      <c r="D1012" s="28"/>
      <c r="E1012" s="27"/>
      <c r="F1012" s="28"/>
      <c r="H1012" s="28"/>
      <c r="J1012" s="28"/>
      <c r="K1012" s="28"/>
      <c r="M1012" s="32"/>
      <c r="O1012" s="33"/>
      <c r="Q1012" s="32"/>
      <c r="X1012" s="32"/>
      <c r="Y1012" s="38"/>
      <c r="Z1012" s="28"/>
      <c r="AA1012" s="28"/>
      <c r="AB1012" s="28"/>
      <c r="AC1012" s="28"/>
      <c r="AE1012" s="28"/>
      <c r="AF1012" s="28"/>
      <c r="AG1012" s="2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28"/>
      <c r="AS1012" s="28"/>
    </row>
    <row r="1013" spans="1:45" s="1" customFormat="1">
      <c r="A1013" s="39"/>
      <c r="B1013" s="40"/>
      <c r="C1013" s="41"/>
      <c r="D1013" s="21"/>
      <c r="E1013" s="43"/>
      <c r="F1013" s="21"/>
      <c r="G1013" s="55"/>
      <c r="H1013" s="39"/>
      <c r="I1013" s="20"/>
      <c r="J1013" s="39"/>
      <c r="K1013" s="39"/>
      <c r="L1013" s="45"/>
      <c r="M1013" s="46"/>
      <c r="N1013" s="39"/>
      <c r="O1013" s="39"/>
      <c r="P1013" s="39"/>
      <c r="Q1013" s="39"/>
      <c r="R1013" s="39"/>
      <c r="S1013" s="39"/>
      <c r="T1013" s="53"/>
      <c r="U1013" s="39"/>
      <c r="V1013" s="39"/>
      <c r="W1013" s="39"/>
      <c r="X1013" s="39"/>
      <c r="Y1013" s="59"/>
      <c r="Z1013" s="39"/>
      <c r="AA1013" s="39"/>
      <c r="AB1013" s="21"/>
      <c r="AC1013" s="39"/>
      <c r="AD1013" s="48"/>
      <c r="AE1013" s="39"/>
      <c r="AF1013" s="51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</row>
    <row r="1014" spans="1:45" s="1" customFormat="1">
      <c r="A1014" s="39"/>
      <c r="B1014" s="40"/>
      <c r="C1014" s="41"/>
      <c r="D1014" s="21"/>
      <c r="E1014" s="43"/>
      <c r="F1014" s="21"/>
      <c r="G1014" s="55"/>
      <c r="H1014" s="39"/>
      <c r="I1014" s="20"/>
      <c r="J1014" s="39"/>
      <c r="K1014" s="39"/>
      <c r="L1014" s="45"/>
      <c r="M1014" s="46"/>
      <c r="N1014" s="39"/>
      <c r="O1014" s="39"/>
      <c r="P1014" s="39"/>
      <c r="Q1014" s="39"/>
      <c r="R1014" s="39"/>
      <c r="S1014" s="39"/>
      <c r="T1014" s="48"/>
      <c r="U1014" s="39"/>
      <c r="V1014" s="39"/>
      <c r="W1014" s="39"/>
      <c r="X1014" s="46"/>
      <c r="Y1014" s="59"/>
      <c r="Z1014" s="39"/>
      <c r="AA1014" s="39"/>
      <c r="AB1014" s="21"/>
      <c r="AC1014" s="39"/>
      <c r="AD1014" s="48"/>
      <c r="AE1014" s="39"/>
      <c r="AF1014" s="51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</row>
    <row r="1015" spans="1:45">
      <c r="B1015" s="24"/>
      <c r="D1015" s="28"/>
      <c r="E1015" s="27"/>
      <c r="F1015" s="28"/>
      <c r="H1015" s="28"/>
      <c r="J1015" s="28"/>
      <c r="K1015" s="28"/>
      <c r="M1015" s="32"/>
      <c r="O1015" s="33"/>
      <c r="Q1015" s="32"/>
      <c r="T1015" s="52"/>
      <c r="Y1015" s="38"/>
      <c r="Z1015" s="28"/>
      <c r="AA1015" s="28"/>
      <c r="AB1015" s="28"/>
      <c r="AC1015" s="28"/>
      <c r="AE1015" s="28"/>
      <c r="AF1015" s="28"/>
      <c r="AG1015" s="2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28"/>
      <c r="AS1015" s="28"/>
    </row>
    <row r="1016" spans="1:45">
      <c r="B1016" s="24"/>
      <c r="D1016" s="28"/>
      <c r="E1016" s="27"/>
      <c r="F1016" s="28"/>
      <c r="H1016" s="28"/>
      <c r="J1016" s="28"/>
      <c r="K1016" s="28"/>
      <c r="M1016" s="32"/>
      <c r="O1016" s="33"/>
      <c r="Q1016" s="32"/>
      <c r="X1016" s="32"/>
      <c r="Y1016" s="38"/>
      <c r="Z1016" s="28"/>
      <c r="AA1016" s="28"/>
      <c r="AB1016" s="28"/>
      <c r="AC1016" s="28"/>
      <c r="AE1016" s="28"/>
      <c r="AF1016" s="28"/>
      <c r="AG1016" s="2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28"/>
      <c r="AS1016" s="28"/>
    </row>
    <row r="1017" spans="1:45" s="1" customFormat="1">
      <c r="A1017" s="39"/>
      <c r="B1017" s="40"/>
      <c r="C1017" s="41"/>
      <c r="D1017" s="21"/>
      <c r="E1017" s="43"/>
      <c r="F1017" s="21"/>
      <c r="G1017" s="55"/>
      <c r="H1017" s="39"/>
      <c r="I1017" s="20"/>
      <c r="J1017" s="39"/>
      <c r="K1017" s="39"/>
      <c r="L1017" s="45"/>
      <c r="M1017" s="46"/>
      <c r="N1017" s="39"/>
      <c r="O1017" s="39"/>
      <c r="P1017" s="39"/>
      <c r="Q1017" s="39"/>
      <c r="R1017" s="39"/>
      <c r="S1017" s="39"/>
      <c r="T1017" s="53"/>
      <c r="U1017" s="39"/>
      <c r="V1017" s="39"/>
      <c r="W1017" s="39"/>
      <c r="X1017" s="39"/>
      <c r="Y1017" s="59"/>
      <c r="Z1017" s="39"/>
      <c r="AA1017" s="39"/>
      <c r="AB1017" s="21"/>
      <c r="AC1017" s="39"/>
      <c r="AD1017" s="48"/>
      <c r="AE1017" s="39"/>
      <c r="AF1017" s="51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</row>
    <row r="1018" spans="1:45" s="1" customFormat="1">
      <c r="A1018" s="39"/>
      <c r="B1018" s="40"/>
      <c r="C1018" s="41"/>
      <c r="D1018" s="21"/>
      <c r="E1018" s="43"/>
      <c r="F1018" s="21"/>
      <c r="G1018" s="55"/>
      <c r="H1018" s="39"/>
      <c r="I1018" s="20"/>
      <c r="J1018" s="39"/>
      <c r="K1018" s="39"/>
      <c r="L1018" s="45"/>
      <c r="M1018" s="46"/>
      <c r="N1018" s="39"/>
      <c r="O1018" s="39"/>
      <c r="P1018" s="39"/>
      <c r="Q1018" s="39"/>
      <c r="R1018" s="39"/>
      <c r="S1018" s="39"/>
      <c r="T1018" s="48"/>
      <c r="U1018" s="39"/>
      <c r="V1018" s="39"/>
      <c r="W1018" s="39"/>
      <c r="X1018" s="46"/>
      <c r="Y1018" s="59"/>
      <c r="Z1018" s="39"/>
      <c r="AA1018" s="39"/>
      <c r="AB1018" s="21"/>
      <c r="AC1018" s="39"/>
      <c r="AD1018" s="48"/>
      <c r="AE1018" s="39"/>
      <c r="AF1018" s="51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</row>
    <row r="1019" spans="1:45">
      <c r="B1019" s="24"/>
      <c r="D1019" s="28"/>
      <c r="E1019" s="27"/>
      <c r="F1019" s="28"/>
      <c r="H1019" s="28"/>
      <c r="J1019" s="28"/>
      <c r="K1019" s="28"/>
      <c r="M1019" s="32"/>
      <c r="O1019" s="33"/>
      <c r="Q1019" s="32"/>
      <c r="T1019" s="52"/>
      <c r="Y1019" s="38"/>
      <c r="Z1019" s="28"/>
      <c r="AA1019" s="28"/>
      <c r="AB1019" s="28"/>
      <c r="AC1019" s="28"/>
      <c r="AE1019" s="28"/>
      <c r="AF1019" s="28"/>
      <c r="AG1019" s="2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28"/>
      <c r="AS1019" s="28"/>
    </row>
    <row r="1020" spans="1:45">
      <c r="B1020" s="24"/>
      <c r="D1020" s="28"/>
      <c r="E1020" s="27"/>
      <c r="F1020" s="28"/>
      <c r="H1020" s="28"/>
      <c r="J1020" s="28"/>
      <c r="K1020" s="28"/>
      <c r="M1020" s="32"/>
      <c r="O1020" s="33"/>
      <c r="Q1020" s="32"/>
      <c r="X1020" s="32"/>
      <c r="Y1020" s="38"/>
      <c r="Z1020" s="28"/>
      <c r="AA1020" s="28"/>
      <c r="AB1020" s="28"/>
      <c r="AC1020" s="28"/>
      <c r="AE1020" s="28"/>
      <c r="AF1020" s="28"/>
      <c r="AG1020" s="2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28"/>
      <c r="AS1020" s="28"/>
    </row>
    <row r="1021" spans="1:45" s="1" customFormat="1">
      <c r="A1021" s="39"/>
      <c r="B1021" s="40"/>
      <c r="C1021" s="41"/>
      <c r="D1021" s="21"/>
      <c r="E1021" s="43"/>
      <c r="F1021" s="21"/>
      <c r="G1021" s="55"/>
      <c r="H1021" s="39"/>
      <c r="I1021" s="20"/>
      <c r="J1021" s="39"/>
      <c r="K1021" s="39"/>
      <c r="L1021" s="45"/>
      <c r="M1021" s="46"/>
      <c r="N1021" s="39"/>
      <c r="O1021" s="39"/>
      <c r="P1021" s="39"/>
      <c r="Q1021" s="39"/>
      <c r="R1021" s="39"/>
      <c r="S1021" s="39"/>
      <c r="T1021" s="53"/>
      <c r="U1021" s="39"/>
      <c r="V1021" s="39"/>
      <c r="W1021" s="39"/>
      <c r="X1021" s="39"/>
      <c r="Y1021" s="59"/>
      <c r="Z1021" s="39"/>
      <c r="AA1021" s="39"/>
      <c r="AB1021" s="21"/>
      <c r="AC1021" s="39"/>
      <c r="AD1021" s="48"/>
      <c r="AE1021" s="39"/>
      <c r="AF1021" s="51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</row>
    <row r="1022" spans="1:45" s="1" customFormat="1">
      <c r="A1022" s="39"/>
      <c r="B1022" s="40"/>
      <c r="C1022" s="41"/>
      <c r="D1022" s="21"/>
      <c r="E1022" s="43"/>
      <c r="F1022" s="21"/>
      <c r="G1022" s="55"/>
      <c r="H1022" s="39"/>
      <c r="I1022" s="20"/>
      <c r="J1022" s="39"/>
      <c r="K1022" s="39"/>
      <c r="L1022" s="45"/>
      <c r="M1022" s="46"/>
      <c r="N1022" s="39"/>
      <c r="O1022" s="39"/>
      <c r="P1022" s="39"/>
      <c r="Q1022" s="39"/>
      <c r="R1022" s="39"/>
      <c r="S1022" s="39"/>
      <c r="T1022" s="48"/>
      <c r="U1022" s="39"/>
      <c r="V1022" s="39"/>
      <c r="W1022" s="39"/>
      <c r="X1022" s="46"/>
      <c r="Y1022" s="59"/>
      <c r="Z1022" s="39"/>
      <c r="AA1022" s="39"/>
      <c r="AB1022" s="21"/>
      <c r="AC1022" s="39"/>
      <c r="AD1022" s="48"/>
      <c r="AE1022" s="39"/>
      <c r="AF1022" s="51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</row>
    <row r="1023" spans="1:45">
      <c r="B1023" s="24"/>
      <c r="D1023" s="28"/>
      <c r="E1023" s="27"/>
      <c r="F1023" s="28"/>
      <c r="H1023" s="28"/>
      <c r="J1023" s="28"/>
      <c r="K1023" s="28"/>
      <c r="M1023" s="32"/>
      <c r="O1023" s="33"/>
      <c r="Q1023" s="32"/>
      <c r="T1023" s="52"/>
      <c r="Y1023" s="38"/>
      <c r="Z1023" s="28"/>
      <c r="AA1023" s="28"/>
      <c r="AB1023" s="28"/>
      <c r="AC1023" s="28"/>
      <c r="AE1023" s="28"/>
      <c r="AF1023" s="28"/>
      <c r="AG1023" s="2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28"/>
      <c r="AS1023" s="28"/>
    </row>
    <row r="1024" spans="1:45">
      <c r="B1024" s="24"/>
      <c r="D1024" s="28"/>
      <c r="E1024" s="27"/>
      <c r="F1024" s="28"/>
      <c r="H1024" s="28"/>
      <c r="J1024" s="28"/>
      <c r="K1024" s="28"/>
      <c r="M1024" s="32"/>
      <c r="O1024" s="33"/>
      <c r="Q1024" s="32"/>
      <c r="X1024" s="32"/>
      <c r="Y1024" s="38"/>
      <c r="Z1024" s="28"/>
      <c r="AA1024" s="28"/>
      <c r="AB1024" s="28"/>
      <c r="AC1024" s="28"/>
      <c r="AE1024" s="28"/>
      <c r="AF1024" s="28"/>
      <c r="AG1024" s="2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28"/>
      <c r="AS1024" s="28"/>
    </row>
    <row r="1025" spans="1:45" s="1" customFormat="1">
      <c r="A1025" s="39"/>
      <c r="B1025" s="40"/>
      <c r="C1025" s="41"/>
      <c r="D1025" s="21"/>
      <c r="E1025" s="43"/>
      <c r="F1025" s="21"/>
      <c r="G1025" s="55"/>
      <c r="H1025" s="39"/>
      <c r="I1025" s="20"/>
      <c r="J1025" s="39"/>
      <c r="K1025" s="39"/>
      <c r="L1025" s="45"/>
      <c r="M1025" s="46"/>
      <c r="N1025" s="39"/>
      <c r="O1025" s="39"/>
      <c r="P1025" s="39"/>
      <c r="Q1025" s="39"/>
      <c r="R1025" s="39"/>
      <c r="S1025" s="39"/>
      <c r="T1025" s="53"/>
      <c r="U1025" s="39"/>
      <c r="V1025" s="39"/>
      <c r="W1025" s="39"/>
      <c r="X1025" s="39"/>
      <c r="Y1025" s="59"/>
      <c r="Z1025" s="39"/>
      <c r="AA1025" s="39"/>
      <c r="AB1025" s="21"/>
      <c r="AC1025" s="39"/>
      <c r="AD1025" s="48"/>
      <c r="AE1025" s="39"/>
      <c r="AF1025" s="51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</row>
    <row r="1026" spans="1:45" s="1" customFormat="1">
      <c r="A1026" s="39"/>
      <c r="B1026" s="40"/>
      <c r="C1026" s="41"/>
      <c r="D1026" s="21"/>
      <c r="E1026" s="43"/>
      <c r="F1026" s="21"/>
      <c r="G1026" s="55"/>
      <c r="H1026" s="39"/>
      <c r="I1026" s="20"/>
      <c r="J1026" s="39"/>
      <c r="K1026" s="39"/>
      <c r="L1026" s="45"/>
      <c r="M1026" s="46"/>
      <c r="N1026" s="39"/>
      <c r="O1026" s="39"/>
      <c r="P1026" s="39"/>
      <c r="Q1026" s="39"/>
      <c r="R1026" s="39"/>
      <c r="S1026" s="39"/>
      <c r="T1026" s="48"/>
      <c r="U1026" s="39"/>
      <c r="V1026" s="39"/>
      <c r="W1026" s="39"/>
      <c r="X1026" s="46"/>
      <c r="Y1026" s="59"/>
      <c r="Z1026" s="39"/>
      <c r="AA1026" s="39"/>
      <c r="AB1026" s="21"/>
      <c r="AC1026" s="39"/>
      <c r="AD1026" s="48"/>
      <c r="AE1026" s="39"/>
      <c r="AF1026" s="51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</row>
    <row r="1027" spans="1:45">
      <c r="B1027" s="24"/>
      <c r="D1027" s="28"/>
      <c r="E1027" s="27"/>
      <c r="F1027" s="28"/>
      <c r="H1027" s="28"/>
      <c r="J1027" s="28"/>
      <c r="K1027" s="28"/>
      <c r="M1027" s="32"/>
      <c r="O1027" s="33"/>
      <c r="Q1027" s="32"/>
      <c r="T1027" s="52"/>
      <c r="Y1027" s="38"/>
      <c r="Z1027" s="28"/>
      <c r="AA1027" s="28"/>
      <c r="AB1027" s="28"/>
      <c r="AC1027" s="28"/>
      <c r="AE1027" s="28"/>
      <c r="AF1027" s="28"/>
      <c r="AG1027" s="2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28"/>
      <c r="AS1027" s="28"/>
    </row>
    <row r="1028" spans="1:45">
      <c r="B1028" s="24"/>
      <c r="D1028" s="28"/>
      <c r="E1028" s="27"/>
      <c r="F1028" s="28"/>
      <c r="H1028" s="28"/>
      <c r="J1028" s="28"/>
      <c r="K1028" s="28"/>
      <c r="M1028" s="32"/>
      <c r="O1028" s="33"/>
      <c r="Q1028" s="32"/>
      <c r="X1028" s="32"/>
      <c r="Y1028" s="38"/>
      <c r="Z1028" s="28"/>
      <c r="AA1028" s="28"/>
      <c r="AB1028" s="28"/>
      <c r="AC1028" s="28"/>
      <c r="AE1028" s="28"/>
      <c r="AF1028" s="28"/>
      <c r="AG1028" s="2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28"/>
      <c r="AS1028" s="28"/>
    </row>
    <row r="1029" spans="1:45" s="1" customFormat="1">
      <c r="A1029" s="39"/>
      <c r="B1029" s="40"/>
      <c r="C1029" s="41"/>
      <c r="D1029" s="21"/>
      <c r="E1029" s="43"/>
      <c r="F1029" s="21"/>
      <c r="G1029" s="55"/>
      <c r="H1029" s="39"/>
      <c r="I1029" s="20"/>
      <c r="J1029" s="39"/>
      <c r="K1029" s="39"/>
      <c r="L1029" s="45"/>
      <c r="M1029" s="46"/>
      <c r="N1029" s="39"/>
      <c r="O1029" s="39"/>
      <c r="P1029" s="39"/>
      <c r="Q1029" s="39"/>
      <c r="R1029" s="39"/>
      <c r="S1029" s="39"/>
      <c r="T1029" s="53"/>
      <c r="U1029" s="39"/>
      <c r="V1029" s="39"/>
      <c r="W1029" s="39"/>
      <c r="X1029" s="39"/>
      <c r="Y1029" s="59"/>
      <c r="Z1029" s="39"/>
      <c r="AA1029" s="39"/>
      <c r="AB1029" s="21"/>
      <c r="AC1029" s="39"/>
      <c r="AD1029" s="48"/>
      <c r="AE1029" s="39"/>
      <c r="AF1029" s="51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</row>
    <row r="1030" spans="1:45" s="1" customFormat="1">
      <c r="A1030" s="39"/>
      <c r="B1030" s="40"/>
      <c r="C1030" s="41"/>
      <c r="D1030" s="21"/>
      <c r="E1030" s="43"/>
      <c r="F1030" s="21"/>
      <c r="G1030" s="55"/>
      <c r="H1030" s="39"/>
      <c r="I1030" s="20"/>
      <c r="J1030" s="39"/>
      <c r="K1030" s="39"/>
      <c r="L1030" s="45"/>
      <c r="M1030" s="46"/>
      <c r="N1030" s="39"/>
      <c r="O1030" s="39"/>
      <c r="P1030" s="39"/>
      <c r="Q1030" s="39"/>
      <c r="R1030" s="39"/>
      <c r="S1030" s="39"/>
      <c r="T1030" s="48"/>
      <c r="U1030" s="39"/>
      <c r="V1030" s="39"/>
      <c r="W1030" s="39"/>
      <c r="X1030" s="46"/>
      <c r="Y1030" s="59"/>
      <c r="Z1030" s="39"/>
      <c r="AA1030" s="39"/>
      <c r="AB1030" s="21"/>
      <c r="AC1030" s="39"/>
      <c r="AD1030" s="48"/>
      <c r="AE1030" s="39"/>
      <c r="AF1030" s="51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</row>
    <row r="1031" spans="1:45">
      <c r="B1031" s="24"/>
      <c r="D1031" s="28"/>
      <c r="E1031" s="27"/>
      <c r="F1031" s="28"/>
      <c r="H1031" s="28"/>
      <c r="J1031" s="28"/>
      <c r="K1031" s="28"/>
      <c r="M1031" s="32"/>
      <c r="O1031" s="33"/>
      <c r="Q1031" s="32"/>
      <c r="T1031" s="52"/>
      <c r="Y1031" s="38"/>
      <c r="Z1031" s="28"/>
      <c r="AA1031" s="28"/>
      <c r="AB1031" s="28"/>
      <c r="AC1031" s="28"/>
      <c r="AE1031" s="28"/>
      <c r="AF1031" s="28"/>
      <c r="AG1031" s="2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28"/>
      <c r="AS1031" s="28"/>
    </row>
    <row r="1032" spans="1:45">
      <c r="B1032" s="24"/>
      <c r="D1032" s="28"/>
      <c r="E1032" s="27"/>
      <c r="F1032" s="28"/>
      <c r="H1032" s="28"/>
      <c r="J1032" s="28"/>
      <c r="K1032" s="28"/>
      <c r="M1032" s="32"/>
      <c r="O1032" s="33"/>
      <c r="Q1032" s="32"/>
      <c r="X1032" s="32"/>
      <c r="Y1032" s="38"/>
      <c r="Z1032" s="28"/>
      <c r="AA1032" s="28"/>
      <c r="AB1032" s="28"/>
      <c r="AC1032" s="28"/>
      <c r="AE1032" s="28"/>
      <c r="AF1032" s="28"/>
      <c r="AG1032" s="2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28"/>
      <c r="AS1032" s="28"/>
    </row>
    <row r="1033" spans="1:45" s="1" customFormat="1">
      <c r="A1033" s="39"/>
      <c r="B1033" s="40"/>
      <c r="C1033" s="41"/>
      <c r="D1033" s="21"/>
      <c r="E1033" s="43"/>
      <c r="F1033" s="21"/>
      <c r="G1033" s="55"/>
      <c r="H1033" s="39"/>
      <c r="I1033" s="20"/>
      <c r="J1033" s="39"/>
      <c r="K1033" s="39"/>
      <c r="L1033" s="45"/>
      <c r="M1033" s="46"/>
      <c r="N1033" s="39"/>
      <c r="O1033" s="39"/>
      <c r="P1033" s="39"/>
      <c r="Q1033" s="39"/>
      <c r="R1033" s="39"/>
      <c r="S1033" s="39"/>
      <c r="T1033" s="53"/>
      <c r="U1033" s="39"/>
      <c r="V1033" s="39"/>
      <c r="W1033" s="39"/>
      <c r="X1033" s="39"/>
      <c r="Y1033" s="59"/>
      <c r="Z1033" s="39"/>
      <c r="AA1033" s="39"/>
      <c r="AB1033" s="21"/>
      <c r="AC1033" s="39"/>
      <c r="AD1033" s="48"/>
      <c r="AE1033" s="39"/>
      <c r="AF1033" s="51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</row>
    <row r="1034" spans="1:45" s="1" customFormat="1">
      <c r="A1034" s="39"/>
      <c r="B1034" s="40"/>
      <c r="C1034" s="41"/>
      <c r="D1034" s="21"/>
      <c r="E1034" s="43"/>
      <c r="F1034" s="21"/>
      <c r="G1034" s="55"/>
      <c r="H1034" s="39"/>
      <c r="I1034" s="20"/>
      <c r="J1034" s="39"/>
      <c r="K1034" s="39"/>
      <c r="L1034" s="45"/>
      <c r="M1034" s="46"/>
      <c r="N1034" s="39"/>
      <c r="O1034" s="39"/>
      <c r="P1034" s="39"/>
      <c r="Q1034" s="39"/>
      <c r="R1034" s="39"/>
      <c r="S1034" s="39"/>
      <c r="T1034" s="48"/>
      <c r="U1034" s="39"/>
      <c r="V1034" s="39"/>
      <c r="W1034" s="39"/>
      <c r="X1034" s="46"/>
      <c r="Y1034" s="59"/>
      <c r="Z1034" s="39"/>
      <c r="AA1034" s="39"/>
      <c r="AB1034" s="21"/>
      <c r="AC1034" s="39"/>
      <c r="AD1034" s="48"/>
      <c r="AE1034" s="39"/>
      <c r="AF1034" s="51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</row>
    <row r="1035" spans="1:45">
      <c r="B1035" s="24"/>
      <c r="D1035" s="28"/>
      <c r="E1035" s="27"/>
      <c r="F1035" s="28"/>
      <c r="H1035" s="28"/>
      <c r="J1035" s="28"/>
      <c r="K1035" s="28"/>
      <c r="M1035" s="32"/>
      <c r="O1035" s="33"/>
      <c r="Q1035" s="32"/>
      <c r="T1035" s="52"/>
      <c r="Y1035" s="38"/>
      <c r="Z1035" s="28"/>
      <c r="AA1035" s="28"/>
      <c r="AB1035" s="28"/>
      <c r="AC1035" s="28"/>
      <c r="AE1035" s="28"/>
      <c r="AF1035" s="28"/>
      <c r="AG1035" s="2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28"/>
      <c r="AS1035" s="28"/>
    </row>
    <row r="1036" spans="1:45">
      <c r="B1036" s="24"/>
      <c r="D1036" s="28"/>
      <c r="E1036" s="27"/>
      <c r="F1036" s="28"/>
      <c r="H1036" s="28"/>
      <c r="J1036" s="28"/>
      <c r="K1036" s="28"/>
      <c r="M1036" s="32"/>
      <c r="O1036" s="33"/>
      <c r="Q1036" s="32"/>
      <c r="X1036" s="32"/>
      <c r="Y1036" s="38"/>
      <c r="Z1036" s="28"/>
      <c r="AA1036" s="28"/>
      <c r="AB1036" s="28"/>
      <c r="AC1036" s="28"/>
      <c r="AE1036" s="28"/>
      <c r="AF1036" s="28"/>
      <c r="AG1036" s="2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28"/>
      <c r="AS1036" s="28"/>
    </row>
    <row r="1037" spans="1:45" s="1" customFormat="1">
      <c r="A1037" s="39"/>
      <c r="B1037" s="40"/>
      <c r="C1037" s="41"/>
      <c r="D1037" s="21"/>
      <c r="E1037" s="43"/>
      <c r="F1037" s="21"/>
      <c r="G1037" s="55"/>
      <c r="H1037" s="39"/>
      <c r="I1037" s="20"/>
      <c r="J1037" s="39"/>
      <c r="K1037" s="39"/>
      <c r="L1037" s="45"/>
      <c r="M1037" s="46"/>
      <c r="N1037" s="39"/>
      <c r="O1037" s="39"/>
      <c r="P1037" s="39"/>
      <c r="Q1037" s="39"/>
      <c r="R1037" s="39"/>
      <c r="S1037" s="39"/>
      <c r="T1037" s="53"/>
      <c r="U1037" s="39"/>
      <c r="V1037" s="39"/>
      <c r="W1037" s="39"/>
      <c r="X1037" s="39"/>
      <c r="Y1037" s="59"/>
      <c r="Z1037" s="39"/>
      <c r="AA1037" s="39"/>
      <c r="AB1037" s="21"/>
      <c r="AC1037" s="39"/>
      <c r="AD1037" s="48"/>
      <c r="AE1037" s="39"/>
      <c r="AF1037" s="51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</row>
    <row r="1038" spans="1:45" s="1" customFormat="1">
      <c r="A1038" s="39"/>
      <c r="B1038" s="40"/>
      <c r="C1038" s="41"/>
      <c r="D1038" s="21"/>
      <c r="E1038" s="43"/>
      <c r="F1038" s="21"/>
      <c r="G1038" s="55"/>
      <c r="H1038" s="39"/>
      <c r="I1038" s="20"/>
      <c r="J1038" s="39"/>
      <c r="K1038" s="39"/>
      <c r="L1038" s="45"/>
      <c r="M1038" s="46"/>
      <c r="N1038" s="39"/>
      <c r="O1038" s="39"/>
      <c r="P1038" s="39"/>
      <c r="Q1038" s="39"/>
      <c r="R1038" s="39"/>
      <c r="S1038" s="39"/>
      <c r="T1038" s="48"/>
      <c r="U1038" s="39"/>
      <c r="V1038" s="39"/>
      <c r="W1038" s="39"/>
      <c r="X1038" s="46"/>
      <c r="Y1038" s="59"/>
      <c r="Z1038" s="39"/>
      <c r="AA1038" s="39"/>
      <c r="AB1038" s="21"/>
      <c r="AC1038" s="39"/>
      <c r="AD1038" s="48"/>
      <c r="AE1038" s="39"/>
      <c r="AF1038" s="51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</row>
    <row r="1039" spans="1:45">
      <c r="B1039" s="24"/>
      <c r="D1039" s="28"/>
      <c r="E1039" s="27"/>
      <c r="F1039" s="28"/>
      <c r="H1039" s="28"/>
      <c r="J1039" s="28"/>
      <c r="K1039" s="28"/>
      <c r="M1039" s="32"/>
      <c r="O1039" s="33"/>
      <c r="Q1039" s="32"/>
      <c r="T1039" s="52"/>
      <c r="Y1039" s="38"/>
      <c r="Z1039" s="28"/>
      <c r="AA1039" s="28"/>
      <c r="AB1039" s="28"/>
      <c r="AC1039" s="28"/>
      <c r="AE1039" s="28"/>
      <c r="AF1039" s="28"/>
      <c r="AG1039" s="2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28"/>
      <c r="AS1039" s="28"/>
    </row>
    <row r="1040" spans="1:45">
      <c r="B1040" s="24"/>
      <c r="D1040" s="28"/>
      <c r="E1040" s="27"/>
      <c r="F1040" s="28"/>
      <c r="H1040" s="28"/>
      <c r="J1040" s="28"/>
      <c r="K1040" s="28"/>
      <c r="M1040" s="32"/>
      <c r="O1040" s="33"/>
      <c r="Q1040" s="32"/>
      <c r="X1040" s="32"/>
      <c r="Y1040" s="38"/>
      <c r="Z1040" s="28"/>
      <c r="AA1040" s="28"/>
      <c r="AB1040" s="28"/>
      <c r="AC1040" s="28"/>
      <c r="AE1040" s="28"/>
      <c r="AF1040" s="28"/>
      <c r="AG1040" s="2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28"/>
      <c r="AS1040" s="28"/>
    </row>
    <row r="1041" spans="1:45" s="1" customFormat="1">
      <c r="A1041" s="39"/>
      <c r="B1041" s="40"/>
      <c r="C1041" s="41"/>
      <c r="D1041" s="21"/>
      <c r="E1041" s="43"/>
      <c r="F1041" s="21"/>
      <c r="G1041" s="55"/>
      <c r="H1041" s="39"/>
      <c r="I1041" s="20"/>
      <c r="J1041" s="39"/>
      <c r="K1041" s="39"/>
      <c r="L1041" s="45"/>
      <c r="M1041" s="46"/>
      <c r="N1041" s="39"/>
      <c r="O1041" s="39"/>
      <c r="P1041" s="39"/>
      <c r="Q1041" s="39"/>
      <c r="R1041" s="39"/>
      <c r="S1041" s="39"/>
      <c r="T1041" s="53"/>
      <c r="U1041" s="39"/>
      <c r="V1041" s="39"/>
      <c r="W1041" s="39"/>
      <c r="X1041" s="39"/>
      <c r="Y1041" s="59"/>
      <c r="Z1041" s="39"/>
      <c r="AA1041" s="39"/>
      <c r="AB1041" s="21"/>
      <c r="AC1041" s="39"/>
      <c r="AD1041" s="48"/>
      <c r="AE1041" s="39"/>
      <c r="AF1041" s="51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</row>
    <row r="1042" spans="1:45" s="1" customFormat="1">
      <c r="A1042" s="39"/>
      <c r="B1042" s="40"/>
      <c r="C1042" s="41"/>
      <c r="D1042" s="21"/>
      <c r="E1042" s="43"/>
      <c r="F1042" s="21"/>
      <c r="G1042" s="55"/>
      <c r="H1042" s="39"/>
      <c r="I1042" s="20"/>
      <c r="J1042" s="39"/>
      <c r="K1042" s="39"/>
      <c r="L1042" s="45"/>
      <c r="M1042" s="46"/>
      <c r="N1042" s="39"/>
      <c r="O1042" s="39"/>
      <c r="P1042" s="39"/>
      <c r="Q1042" s="39"/>
      <c r="R1042" s="39"/>
      <c r="S1042" s="39"/>
      <c r="T1042" s="48"/>
      <c r="U1042" s="39"/>
      <c r="V1042" s="39"/>
      <c r="W1042" s="39"/>
      <c r="X1042" s="46"/>
      <c r="Y1042" s="59"/>
      <c r="Z1042" s="39"/>
      <c r="AA1042" s="39"/>
      <c r="AB1042" s="21"/>
      <c r="AC1042" s="39"/>
      <c r="AD1042" s="48"/>
      <c r="AE1042" s="39"/>
      <c r="AF1042" s="51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</row>
    <row r="1043" spans="1:45">
      <c r="B1043" s="24"/>
      <c r="D1043" s="28"/>
      <c r="E1043" s="27"/>
      <c r="F1043" s="28"/>
      <c r="H1043" s="28"/>
      <c r="J1043" s="28"/>
      <c r="K1043" s="28"/>
      <c r="M1043" s="32"/>
      <c r="O1043" s="33"/>
      <c r="Q1043" s="32"/>
      <c r="T1043" s="52"/>
      <c r="Y1043" s="38"/>
      <c r="Z1043" s="28"/>
      <c r="AA1043" s="28"/>
      <c r="AB1043" s="28"/>
      <c r="AC1043" s="28"/>
      <c r="AE1043" s="28"/>
      <c r="AF1043" s="28"/>
      <c r="AG1043" s="2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28"/>
      <c r="AS1043" s="28"/>
    </row>
    <row r="1044" spans="1:45">
      <c r="B1044" s="24"/>
      <c r="D1044" s="28"/>
      <c r="E1044" s="27"/>
      <c r="F1044" s="28"/>
      <c r="H1044" s="28"/>
      <c r="J1044" s="28"/>
      <c r="K1044" s="28"/>
      <c r="M1044" s="32"/>
      <c r="O1044" s="33"/>
      <c r="Q1044" s="32"/>
      <c r="X1044" s="32"/>
      <c r="Y1044" s="38"/>
      <c r="Z1044" s="28"/>
      <c r="AA1044" s="28"/>
      <c r="AB1044" s="28"/>
      <c r="AC1044" s="28"/>
      <c r="AE1044" s="28"/>
      <c r="AF1044" s="28"/>
      <c r="AG1044" s="2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28"/>
      <c r="AS1044" s="28"/>
    </row>
    <row r="1045" spans="1:45" s="1" customFormat="1">
      <c r="A1045" s="39"/>
      <c r="B1045" s="40"/>
      <c r="C1045" s="41"/>
      <c r="D1045" s="21"/>
      <c r="E1045" s="43"/>
      <c r="F1045" s="21"/>
      <c r="G1045" s="55"/>
      <c r="H1045" s="39"/>
      <c r="I1045" s="20"/>
      <c r="J1045" s="39"/>
      <c r="K1045" s="39"/>
      <c r="L1045" s="45"/>
      <c r="M1045" s="46"/>
      <c r="N1045" s="39"/>
      <c r="O1045" s="39"/>
      <c r="P1045" s="39"/>
      <c r="Q1045" s="39"/>
      <c r="R1045" s="39"/>
      <c r="S1045" s="39"/>
      <c r="T1045" s="53"/>
      <c r="U1045" s="39"/>
      <c r="V1045" s="39"/>
      <c r="W1045" s="39"/>
      <c r="X1045" s="39"/>
      <c r="Y1045" s="59"/>
      <c r="Z1045" s="39"/>
      <c r="AA1045" s="39"/>
      <c r="AB1045" s="21"/>
      <c r="AC1045" s="39"/>
      <c r="AD1045" s="48"/>
      <c r="AE1045" s="39"/>
      <c r="AF1045" s="51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</row>
    <row r="1046" spans="1:45" s="1" customFormat="1">
      <c r="A1046" s="39"/>
      <c r="B1046" s="40"/>
      <c r="C1046" s="41"/>
      <c r="D1046" s="21"/>
      <c r="E1046" s="43"/>
      <c r="F1046" s="21"/>
      <c r="G1046" s="55"/>
      <c r="H1046" s="39"/>
      <c r="I1046" s="20"/>
      <c r="J1046" s="39"/>
      <c r="K1046" s="39"/>
      <c r="L1046" s="45"/>
      <c r="M1046" s="46"/>
      <c r="N1046" s="39"/>
      <c r="O1046" s="39"/>
      <c r="P1046" s="39"/>
      <c r="Q1046" s="39"/>
      <c r="R1046" s="39"/>
      <c r="S1046" s="39"/>
      <c r="T1046" s="48"/>
      <c r="U1046" s="39"/>
      <c r="V1046" s="39"/>
      <c r="W1046" s="39"/>
      <c r="X1046" s="46"/>
      <c r="Y1046" s="59"/>
      <c r="Z1046" s="39"/>
      <c r="AA1046" s="39"/>
      <c r="AB1046" s="21"/>
      <c r="AC1046" s="39"/>
      <c r="AD1046" s="48"/>
      <c r="AE1046" s="39"/>
      <c r="AF1046" s="51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</row>
    <row r="1047" spans="1:45">
      <c r="B1047" s="24"/>
      <c r="D1047" s="28"/>
      <c r="E1047" s="27"/>
      <c r="F1047" s="28"/>
      <c r="H1047" s="28"/>
      <c r="J1047" s="28"/>
      <c r="K1047" s="28"/>
      <c r="M1047" s="32"/>
      <c r="O1047" s="33"/>
      <c r="Q1047" s="32"/>
      <c r="T1047" s="52"/>
      <c r="Y1047" s="38"/>
      <c r="Z1047" s="28"/>
      <c r="AA1047" s="28"/>
      <c r="AB1047" s="28"/>
      <c r="AC1047" s="28"/>
      <c r="AE1047" s="28"/>
      <c r="AF1047" s="28"/>
      <c r="AG1047" s="2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28"/>
      <c r="AS1047" s="28"/>
    </row>
    <row r="1048" spans="1:45">
      <c r="B1048" s="24"/>
      <c r="D1048" s="28"/>
      <c r="E1048" s="27"/>
      <c r="F1048" s="28"/>
      <c r="H1048" s="28"/>
      <c r="J1048" s="28"/>
      <c r="K1048" s="28"/>
      <c r="M1048" s="32"/>
      <c r="O1048" s="33"/>
      <c r="Q1048" s="32"/>
      <c r="X1048" s="32"/>
      <c r="Y1048" s="38"/>
      <c r="Z1048" s="28"/>
      <c r="AA1048" s="28"/>
      <c r="AB1048" s="28"/>
      <c r="AC1048" s="28"/>
      <c r="AE1048" s="28"/>
      <c r="AF1048" s="28"/>
      <c r="AG1048" s="2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28"/>
      <c r="AS1048" s="28"/>
    </row>
    <row r="1049" spans="1:45" s="1" customFormat="1">
      <c r="A1049" s="39"/>
      <c r="B1049" s="40"/>
      <c r="C1049" s="41"/>
      <c r="D1049" s="21"/>
      <c r="E1049" s="43"/>
      <c r="F1049" s="21"/>
      <c r="G1049" s="55"/>
      <c r="H1049" s="39"/>
      <c r="I1049" s="20"/>
      <c r="J1049" s="39"/>
      <c r="K1049" s="39"/>
      <c r="L1049" s="45"/>
      <c r="M1049" s="46"/>
      <c r="N1049" s="39"/>
      <c r="O1049" s="39"/>
      <c r="P1049" s="39"/>
      <c r="Q1049" s="39"/>
      <c r="R1049" s="39"/>
      <c r="S1049" s="39"/>
      <c r="T1049" s="53"/>
      <c r="U1049" s="39"/>
      <c r="V1049" s="39"/>
      <c r="W1049" s="39"/>
      <c r="X1049" s="39"/>
      <c r="Y1049" s="59"/>
      <c r="Z1049" s="39"/>
      <c r="AA1049" s="39"/>
      <c r="AB1049" s="21"/>
      <c r="AC1049" s="39"/>
      <c r="AD1049" s="48"/>
      <c r="AE1049" s="39"/>
      <c r="AF1049" s="51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</row>
    <row r="1050" spans="1:45" s="1" customFormat="1">
      <c r="A1050" s="39"/>
      <c r="B1050" s="40"/>
      <c r="C1050" s="41"/>
      <c r="D1050" s="21"/>
      <c r="E1050" s="43"/>
      <c r="F1050" s="21"/>
      <c r="G1050" s="55"/>
      <c r="H1050" s="39"/>
      <c r="I1050" s="20"/>
      <c r="J1050" s="39"/>
      <c r="K1050" s="39"/>
      <c r="L1050" s="45"/>
      <c r="M1050" s="46"/>
      <c r="N1050" s="39"/>
      <c r="O1050" s="39"/>
      <c r="P1050" s="39"/>
      <c r="Q1050" s="39"/>
      <c r="R1050" s="39"/>
      <c r="S1050" s="39"/>
      <c r="T1050" s="48"/>
      <c r="U1050" s="39"/>
      <c r="V1050" s="39"/>
      <c r="W1050" s="39"/>
      <c r="X1050" s="46"/>
      <c r="Y1050" s="59"/>
      <c r="Z1050" s="39"/>
      <c r="AA1050" s="39"/>
      <c r="AB1050" s="21"/>
      <c r="AC1050" s="39"/>
      <c r="AD1050" s="48"/>
      <c r="AE1050" s="39"/>
      <c r="AF1050" s="51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</row>
    <row r="1051" spans="1:45">
      <c r="B1051" s="24"/>
      <c r="D1051" s="28"/>
      <c r="E1051" s="27"/>
      <c r="F1051" s="28"/>
      <c r="H1051" s="28"/>
      <c r="J1051" s="28"/>
      <c r="K1051" s="28"/>
      <c r="M1051" s="32"/>
      <c r="O1051" s="33"/>
      <c r="Q1051" s="32"/>
      <c r="T1051" s="52"/>
      <c r="Y1051" s="38"/>
      <c r="Z1051" s="28"/>
      <c r="AA1051" s="28"/>
      <c r="AB1051" s="28"/>
      <c r="AC1051" s="28"/>
      <c r="AE1051" s="28"/>
      <c r="AF1051" s="28"/>
      <c r="AG1051" s="2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28"/>
      <c r="AS1051" s="28"/>
    </row>
    <row r="1052" spans="1:45">
      <c r="B1052" s="24"/>
      <c r="D1052" s="28"/>
      <c r="E1052" s="27"/>
      <c r="F1052" s="28"/>
      <c r="H1052" s="28"/>
      <c r="J1052" s="28"/>
      <c r="K1052" s="28"/>
      <c r="M1052" s="32"/>
      <c r="O1052" s="33"/>
      <c r="Q1052" s="32"/>
      <c r="X1052" s="32"/>
      <c r="Y1052" s="38"/>
      <c r="Z1052" s="28"/>
      <c r="AA1052" s="28"/>
      <c r="AB1052" s="28"/>
      <c r="AC1052" s="28"/>
      <c r="AE1052" s="28"/>
      <c r="AF1052" s="28"/>
      <c r="AG1052" s="2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28"/>
      <c r="AS1052" s="28"/>
    </row>
    <row r="1053" spans="1:45" s="1" customFormat="1">
      <c r="A1053" s="39"/>
      <c r="B1053" s="40"/>
      <c r="C1053" s="41"/>
      <c r="D1053" s="21"/>
      <c r="E1053" s="43"/>
      <c r="F1053" s="21"/>
      <c r="G1053" s="55"/>
      <c r="H1053" s="39"/>
      <c r="I1053" s="20"/>
      <c r="J1053" s="39"/>
      <c r="K1053" s="39"/>
      <c r="L1053" s="45"/>
      <c r="M1053" s="46"/>
      <c r="N1053" s="39"/>
      <c r="O1053" s="39"/>
      <c r="P1053" s="39"/>
      <c r="Q1053" s="39"/>
      <c r="R1053" s="39"/>
      <c r="S1053" s="39"/>
      <c r="T1053" s="53"/>
      <c r="U1053" s="39"/>
      <c r="V1053" s="39"/>
      <c r="W1053" s="39"/>
      <c r="X1053" s="39"/>
      <c r="Y1053" s="59"/>
      <c r="Z1053" s="39"/>
      <c r="AA1053" s="39"/>
      <c r="AB1053" s="21"/>
      <c r="AC1053" s="39"/>
      <c r="AD1053" s="48"/>
      <c r="AE1053" s="39"/>
      <c r="AF1053" s="51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</row>
    <row r="1054" spans="1:45" s="1" customFormat="1">
      <c r="A1054" s="39"/>
      <c r="B1054" s="40"/>
      <c r="C1054" s="41"/>
      <c r="D1054" s="21"/>
      <c r="E1054" s="43"/>
      <c r="F1054" s="21"/>
      <c r="G1054" s="55"/>
      <c r="H1054" s="39"/>
      <c r="I1054" s="20"/>
      <c r="J1054" s="39"/>
      <c r="K1054" s="39"/>
      <c r="L1054" s="45"/>
      <c r="M1054" s="46"/>
      <c r="N1054" s="39"/>
      <c r="O1054" s="39"/>
      <c r="P1054" s="39"/>
      <c r="Q1054" s="39"/>
      <c r="R1054" s="39"/>
      <c r="S1054" s="39"/>
      <c r="T1054" s="48"/>
      <c r="U1054" s="39"/>
      <c r="V1054" s="39"/>
      <c r="W1054" s="39"/>
      <c r="X1054" s="46"/>
      <c r="Y1054" s="59"/>
      <c r="Z1054" s="39"/>
      <c r="AA1054" s="39"/>
      <c r="AB1054" s="21"/>
      <c r="AC1054" s="39"/>
      <c r="AD1054" s="48"/>
      <c r="AE1054" s="39"/>
      <c r="AF1054" s="51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</row>
    <row r="1055" spans="1:45">
      <c r="B1055" s="24"/>
      <c r="D1055" s="28"/>
      <c r="E1055" s="27"/>
      <c r="F1055" s="28"/>
      <c r="H1055" s="28"/>
      <c r="J1055" s="28"/>
      <c r="K1055" s="28"/>
      <c r="M1055" s="32"/>
      <c r="O1055" s="33"/>
      <c r="Q1055" s="32"/>
      <c r="T1055" s="52"/>
      <c r="Y1055" s="38"/>
      <c r="Z1055" s="28"/>
      <c r="AA1055" s="28"/>
      <c r="AB1055" s="28"/>
      <c r="AC1055" s="28"/>
      <c r="AE1055" s="28"/>
      <c r="AF1055" s="28"/>
      <c r="AG1055" s="2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28"/>
      <c r="AS1055" s="28"/>
    </row>
    <row r="1056" spans="1:45">
      <c r="B1056" s="24"/>
      <c r="D1056" s="28"/>
      <c r="E1056" s="27"/>
      <c r="F1056" s="28"/>
      <c r="H1056" s="28"/>
      <c r="J1056" s="28"/>
      <c r="K1056" s="28"/>
      <c r="M1056" s="32"/>
      <c r="O1056" s="33"/>
      <c r="Q1056" s="32"/>
      <c r="X1056" s="32"/>
      <c r="Y1056" s="38"/>
      <c r="Z1056" s="28"/>
      <c r="AA1056" s="28"/>
      <c r="AB1056" s="28"/>
      <c r="AC1056" s="28"/>
      <c r="AE1056" s="28"/>
      <c r="AF1056" s="28"/>
      <c r="AG1056" s="2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28"/>
      <c r="AS1056" s="28"/>
    </row>
    <row r="1057" spans="1:45" s="1" customFormat="1">
      <c r="A1057" s="39"/>
      <c r="B1057" s="40"/>
      <c r="C1057" s="41"/>
      <c r="D1057" s="21"/>
      <c r="E1057" s="43"/>
      <c r="F1057" s="21"/>
      <c r="G1057" s="55"/>
      <c r="H1057" s="39"/>
      <c r="I1057" s="20"/>
      <c r="J1057" s="39"/>
      <c r="K1057" s="39"/>
      <c r="L1057" s="45"/>
      <c r="M1057" s="46"/>
      <c r="N1057" s="39"/>
      <c r="O1057" s="39"/>
      <c r="P1057" s="39"/>
      <c r="Q1057" s="39"/>
      <c r="R1057" s="39"/>
      <c r="S1057" s="39"/>
      <c r="T1057" s="53"/>
      <c r="U1057" s="39"/>
      <c r="V1057" s="39"/>
      <c r="W1057" s="39"/>
      <c r="X1057" s="39"/>
      <c r="Y1057" s="59"/>
      <c r="Z1057" s="39"/>
      <c r="AA1057" s="39"/>
      <c r="AB1057" s="21"/>
      <c r="AC1057" s="39"/>
      <c r="AD1057" s="48"/>
      <c r="AE1057" s="39"/>
      <c r="AF1057" s="51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</row>
    <row r="1058" spans="1:45" s="1" customFormat="1">
      <c r="A1058" s="39"/>
      <c r="B1058" s="40"/>
      <c r="C1058" s="41"/>
      <c r="D1058" s="21"/>
      <c r="E1058" s="43"/>
      <c r="F1058" s="21"/>
      <c r="G1058" s="55"/>
      <c r="H1058" s="39"/>
      <c r="I1058" s="20"/>
      <c r="J1058" s="39"/>
      <c r="K1058" s="39"/>
      <c r="L1058" s="45"/>
      <c r="M1058" s="46"/>
      <c r="N1058" s="39"/>
      <c r="O1058" s="39"/>
      <c r="P1058" s="39"/>
      <c r="Q1058" s="39"/>
      <c r="R1058" s="39"/>
      <c r="S1058" s="39"/>
      <c r="T1058" s="48"/>
      <c r="U1058" s="39"/>
      <c r="V1058" s="39"/>
      <c r="W1058" s="39"/>
      <c r="X1058" s="46"/>
      <c r="Y1058" s="59"/>
      <c r="Z1058" s="39"/>
      <c r="AA1058" s="39"/>
      <c r="AB1058" s="21"/>
      <c r="AC1058" s="39"/>
      <c r="AD1058" s="48"/>
      <c r="AE1058" s="39"/>
      <c r="AF1058" s="51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</row>
    <row r="1059" spans="1:45">
      <c r="B1059" s="24"/>
      <c r="D1059" s="28"/>
      <c r="E1059" s="27"/>
      <c r="F1059" s="28"/>
      <c r="H1059" s="28"/>
      <c r="J1059" s="28"/>
      <c r="K1059" s="28"/>
      <c r="M1059" s="32"/>
      <c r="O1059" s="33"/>
      <c r="Q1059" s="32"/>
      <c r="T1059" s="52"/>
      <c r="Y1059" s="38"/>
      <c r="Z1059" s="28"/>
      <c r="AA1059" s="28"/>
      <c r="AB1059" s="28"/>
      <c r="AC1059" s="28"/>
      <c r="AE1059" s="28"/>
      <c r="AF1059" s="28"/>
      <c r="AG1059" s="2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28"/>
      <c r="AS1059" s="28"/>
    </row>
    <row r="1060" spans="1:45">
      <c r="B1060" s="24"/>
      <c r="D1060" s="28"/>
      <c r="E1060" s="27"/>
      <c r="F1060" s="28"/>
      <c r="H1060" s="28"/>
      <c r="J1060" s="28"/>
      <c r="K1060" s="28"/>
      <c r="M1060" s="32"/>
      <c r="O1060" s="33"/>
      <c r="Q1060" s="32"/>
      <c r="X1060" s="32"/>
      <c r="Y1060" s="38"/>
      <c r="Z1060" s="28"/>
      <c r="AA1060" s="28"/>
      <c r="AB1060" s="28"/>
      <c r="AC1060" s="28"/>
      <c r="AE1060" s="28"/>
      <c r="AF1060" s="28"/>
      <c r="AG1060" s="2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28"/>
      <c r="AS1060" s="28"/>
    </row>
    <row r="1061" spans="1:45" s="1" customFormat="1">
      <c r="A1061" s="39"/>
      <c r="B1061" s="40"/>
      <c r="C1061" s="41"/>
      <c r="D1061" s="21"/>
      <c r="E1061" s="43"/>
      <c r="F1061" s="21"/>
      <c r="G1061" s="55"/>
      <c r="H1061" s="39"/>
      <c r="I1061" s="20"/>
      <c r="J1061" s="39"/>
      <c r="K1061" s="39"/>
      <c r="L1061" s="45"/>
      <c r="M1061" s="46"/>
      <c r="N1061" s="39"/>
      <c r="O1061" s="39"/>
      <c r="P1061" s="39"/>
      <c r="Q1061" s="39"/>
      <c r="R1061" s="39"/>
      <c r="S1061" s="39"/>
      <c r="T1061" s="53"/>
      <c r="U1061" s="39"/>
      <c r="V1061" s="39"/>
      <c r="W1061" s="39"/>
      <c r="X1061" s="39"/>
      <c r="Y1061" s="59"/>
      <c r="Z1061" s="39"/>
      <c r="AA1061" s="39"/>
      <c r="AB1061" s="21"/>
      <c r="AC1061" s="39"/>
      <c r="AD1061" s="48"/>
      <c r="AE1061" s="39"/>
      <c r="AF1061" s="51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</row>
    <row r="1062" spans="1:45" s="1" customFormat="1">
      <c r="A1062" s="39"/>
      <c r="B1062" s="40"/>
      <c r="C1062" s="41"/>
      <c r="D1062" s="21"/>
      <c r="E1062" s="43"/>
      <c r="F1062" s="21"/>
      <c r="G1062" s="55"/>
      <c r="H1062" s="39"/>
      <c r="I1062" s="20"/>
      <c r="J1062" s="39"/>
      <c r="K1062" s="39"/>
      <c r="L1062" s="45"/>
      <c r="M1062" s="46"/>
      <c r="N1062" s="39"/>
      <c r="O1062" s="39"/>
      <c r="P1062" s="39"/>
      <c r="Q1062" s="39"/>
      <c r="R1062" s="39"/>
      <c r="S1062" s="39"/>
      <c r="T1062" s="48"/>
      <c r="U1062" s="39"/>
      <c r="V1062" s="39"/>
      <c r="W1062" s="39"/>
      <c r="X1062" s="46"/>
      <c r="Y1062" s="59"/>
      <c r="Z1062" s="39"/>
      <c r="AA1062" s="39"/>
      <c r="AB1062" s="21"/>
      <c r="AC1062" s="39"/>
      <c r="AD1062" s="48"/>
      <c r="AE1062" s="39"/>
      <c r="AF1062" s="51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</row>
    <row r="1063" spans="1:45">
      <c r="B1063" s="24"/>
      <c r="D1063" s="28"/>
      <c r="E1063" s="27"/>
      <c r="F1063" s="28"/>
      <c r="H1063" s="28"/>
      <c r="J1063" s="28"/>
      <c r="K1063" s="28"/>
      <c r="M1063" s="32"/>
      <c r="O1063" s="33"/>
      <c r="Q1063" s="32"/>
      <c r="T1063" s="52"/>
      <c r="Y1063" s="38"/>
      <c r="Z1063" s="28"/>
      <c r="AA1063" s="28"/>
      <c r="AB1063" s="28"/>
      <c r="AC1063" s="28"/>
      <c r="AE1063" s="28"/>
      <c r="AF1063" s="28"/>
      <c r="AG1063" s="2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28"/>
      <c r="AS1063" s="28"/>
    </row>
    <row r="1064" spans="1:45">
      <c r="B1064" s="24"/>
      <c r="D1064" s="28"/>
      <c r="E1064" s="27"/>
      <c r="F1064" s="28"/>
      <c r="H1064" s="28"/>
      <c r="J1064" s="28"/>
      <c r="K1064" s="28"/>
      <c r="M1064" s="32"/>
      <c r="O1064" s="33"/>
      <c r="Q1064" s="32"/>
      <c r="X1064" s="32"/>
      <c r="Y1064" s="38"/>
      <c r="Z1064" s="28"/>
      <c r="AA1064" s="28"/>
      <c r="AB1064" s="28"/>
      <c r="AC1064" s="28"/>
      <c r="AE1064" s="28"/>
      <c r="AF1064" s="28"/>
      <c r="AG1064" s="2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28"/>
      <c r="AS1064" s="28"/>
    </row>
    <row r="1065" spans="1:45" s="1" customFormat="1">
      <c r="A1065" s="39"/>
      <c r="B1065" s="40"/>
      <c r="C1065" s="41"/>
      <c r="D1065" s="21"/>
      <c r="E1065" s="43"/>
      <c r="F1065" s="21"/>
      <c r="G1065" s="55"/>
      <c r="H1065" s="39"/>
      <c r="I1065" s="20"/>
      <c r="J1065" s="39"/>
      <c r="K1065" s="39"/>
      <c r="L1065" s="45"/>
      <c r="M1065" s="46"/>
      <c r="N1065" s="39"/>
      <c r="O1065" s="39"/>
      <c r="P1065" s="39"/>
      <c r="Q1065" s="39"/>
      <c r="R1065" s="39"/>
      <c r="S1065" s="39"/>
      <c r="T1065" s="53"/>
      <c r="U1065" s="39"/>
      <c r="V1065" s="39"/>
      <c r="W1065" s="39"/>
      <c r="X1065" s="39"/>
      <c r="Y1065" s="59"/>
      <c r="Z1065" s="39"/>
      <c r="AA1065" s="39"/>
      <c r="AB1065" s="21"/>
      <c r="AC1065" s="39"/>
      <c r="AD1065" s="48"/>
      <c r="AE1065" s="39"/>
      <c r="AF1065" s="51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</row>
    <row r="1066" spans="1:45" s="1" customFormat="1">
      <c r="A1066" s="39"/>
      <c r="B1066" s="40"/>
      <c r="C1066" s="41"/>
      <c r="D1066" s="21"/>
      <c r="E1066" s="43"/>
      <c r="F1066" s="21"/>
      <c r="G1066" s="55"/>
      <c r="H1066" s="39"/>
      <c r="I1066" s="20"/>
      <c r="J1066" s="39"/>
      <c r="K1066" s="39"/>
      <c r="L1066" s="45"/>
      <c r="M1066" s="46"/>
      <c r="N1066" s="39"/>
      <c r="O1066" s="39"/>
      <c r="P1066" s="39"/>
      <c r="Q1066" s="39"/>
      <c r="R1066" s="39"/>
      <c r="S1066" s="39"/>
      <c r="T1066" s="48"/>
      <c r="U1066" s="39"/>
      <c r="V1066" s="39"/>
      <c r="W1066" s="39"/>
      <c r="X1066" s="46"/>
      <c r="Y1066" s="59"/>
      <c r="Z1066" s="39"/>
      <c r="AA1066" s="39"/>
      <c r="AB1066" s="21"/>
      <c r="AC1066" s="39"/>
      <c r="AD1066" s="48"/>
      <c r="AE1066" s="39"/>
      <c r="AF1066" s="51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</row>
    <row r="1067" spans="1:45">
      <c r="B1067" s="24"/>
      <c r="D1067" s="28"/>
      <c r="E1067" s="27"/>
      <c r="F1067" s="28"/>
      <c r="H1067" s="28"/>
      <c r="J1067" s="28"/>
      <c r="K1067" s="28"/>
      <c r="M1067" s="32"/>
      <c r="O1067" s="33"/>
      <c r="Q1067" s="32"/>
      <c r="T1067" s="52"/>
      <c r="Y1067" s="38"/>
      <c r="Z1067" s="28"/>
      <c r="AA1067" s="28"/>
      <c r="AB1067" s="28"/>
      <c r="AC1067" s="28"/>
      <c r="AE1067" s="28"/>
      <c r="AF1067" s="28"/>
      <c r="AG1067" s="2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28"/>
      <c r="AS1067" s="28"/>
    </row>
    <row r="1068" spans="1:45">
      <c r="B1068" s="24"/>
      <c r="D1068" s="28"/>
      <c r="E1068" s="27"/>
      <c r="F1068" s="28"/>
      <c r="H1068" s="28"/>
      <c r="J1068" s="28"/>
      <c r="K1068" s="28"/>
      <c r="M1068" s="32"/>
      <c r="O1068" s="33"/>
      <c r="Q1068" s="32"/>
      <c r="X1068" s="32"/>
      <c r="Y1068" s="38"/>
      <c r="Z1068" s="28"/>
      <c r="AA1068" s="28"/>
      <c r="AB1068" s="28"/>
      <c r="AC1068" s="28"/>
      <c r="AE1068" s="28"/>
      <c r="AF1068" s="28"/>
      <c r="AG1068" s="2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28"/>
      <c r="AS1068" s="28"/>
    </row>
    <row r="1069" spans="1:45" s="1" customFormat="1">
      <c r="A1069" s="39"/>
      <c r="B1069" s="40"/>
      <c r="C1069" s="41"/>
      <c r="D1069" s="21"/>
      <c r="E1069" s="43"/>
      <c r="F1069" s="21"/>
      <c r="G1069" s="55"/>
      <c r="H1069" s="39"/>
      <c r="I1069" s="20"/>
      <c r="J1069" s="39"/>
      <c r="K1069" s="39"/>
      <c r="L1069" s="45"/>
      <c r="M1069" s="46"/>
      <c r="N1069" s="39"/>
      <c r="O1069" s="39"/>
      <c r="P1069" s="39"/>
      <c r="Q1069" s="39"/>
      <c r="R1069" s="39"/>
      <c r="S1069" s="39"/>
      <c r="T1069" s="53"/>
      <c r="U1069" s="39"/>
      <c r="V1069" s="39"/>
      <c r="W1069" s="39"/>
      <c r="X1069" s="39"/>
      <c r="Y1069" s="59"/>
      <c r="Z1069" s="39"/>
      <c r="AA1069" s="39"/>
      <c r="AB1069" s="21"/>
      <c r="AC1069" s="39"/>
      <c r="AD1069" s="48"/>
      <c r="AE1069" s="39"/>
      <c r="AF1069" s="51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</row>
    <row r="1070" spans="1:45" s="1" customFormat="1">
      <c r="A1070" s="39"/>
      <c r="B1070" s="40"/>
      <c r="C1070" s="41"/>
      <c r="D1070" s="21"/>
      <c r="E1070" s="43"/>
      <c r="F1070" s="21"/>
      <c r="G1070" s="55"/>
      <c r="H1070" s="39"/>
      <c r="I1070" s="20"/>
      <c r="J1070" s="39"/>
      <c r="K1070" s="39"/>
      <c r="L1070" s="45"/>
      <c r="M1070" s="46"/>
      <c r="N1070" s="39"/>
      <c r="O1070" s="39"/>
      <c r="P1070" s="39"/>
      <c r="Q1070" s="39"/>
      <c r="R1070" s="39"/>
      <c r="S1070" s="39"/>
      <c r="T1070" s="48"/>
      <c r="U1070" s="39"/>
      <c r="V1070" s="39"/>
      <c r="W1070" s="39"/>
      <c r="X1070" s="46"/>
      <c r="Y1070" s="59"/>
      <c r="Z1070" s="39"/>
      <c r="AA1070" s="39"/>
      <c r="AB1070" s="21"/>
      <c r="AC1070" s="39"/>
      <c r="AD1070" s="48"/>
      <c r="AE1070" s="39"/>
      <c r="AF1070" s="51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</row>
    <row r="1071" spans="1:45">
      <c r="B1071" s="24"/>
      <c r="D1071" s="28"/>
      <c r="E1071" s="27"/>
      <c r="F1071" s="28"/>
      <c r="H1071" s="28"/>
      <c r="J1071" s="28"/>
      <c r="K1071" s="28"/>
      <c r="M1071" s="32"/>
      <c r="O1071" s="33"/>
      <c r="Q1071" s="32"/>
      <c r="T1071" s="52"/>
      <c r="Y1071" s="38"/>
      <c r="Z1071" s="28"/>
      <c r="AA1071" s="28"/>
      <c r="AB1071" s="28"/>
      <c r="AC1071" s="28"/>
      <c r="AE1071" s="28"/>
      <c r="AF1071" s="28"/>
      <c r="AG1071" s="2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28"/>
      <c r="AS1071" s="28"/>
    </row>
    <row r="1072" spans="1:45">
      <c r="B1072" s="24"/>
      <c r="D1072" s="28"/>
      <c r="E1072" s="27"/>
      <c r="F1072" s="28"/>
      <c r="H1072" s="28"/>
      <c r="J1072" s="28"/>
      <c r="K1072" s="28"/>
      <c r="M1072" s="32"/>
      <c r="O1072" s="33"/>
      <c r="Q1072" s="32"/>
      <c r="X1072" s="32"/>
      <c r="Y1072" s="38"/>
      <c r="Z1072" s="28"/>
      <c r="AA1072" s="28"/>
      <c r="AB1072" s="28"/>
      <c r="AC1072" s="28"/>
      <c r="AE1072" s="28"/>
      <c r="AF1072" s="28"/>
      <c r="AG1072" s="2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28"/>
      <c r="AS1072" s="28"/>
    </row>
    <row r="1073" spans="1:45" s="1" customFormat="1">
      <c r="A1073" s="39"/>
      <c r="B1073" s="40"/>
      <c r="C1073" s="41"/>
      <c r="D1073" s="21"/>
      <c r="E1073" s="43"/>
      <c r="F1073" s="21"/>
      <c r="G1073" s="55"/>
      <c r="H1073" s="39"/>
      <c r="I1073" s="20"/>
      <c r="J1073" s="39"/>
      <c r="K1073" s="39"/>
      <c r="L1073" s="45"/>
      <c r="M1073" s="46"/>
      <c r="N1073" s="39"/>
      <c r="O1073" s="39"/>
      <c r="P1073" s="39"/>
      <c r="Q1073" s="39"/>
      <c r="R1073" s="39"/>
      <c r="S1073" s="39"/>
      <c r="T1073" s="53"/>
      <c r="U1073" s="39"/>
      <c r="V1073" s="39"/>
      <c r="W1073" s="39"/>
      <c r="X1073" s="39"/>
      <c r="Y1073" s="59"/>
      <c r="Z1073" s="39"/>
      <c r="AA1073" s="39"/>
      <c r="AB1073" s="21"/>
      <c r="AC1073" s="39"/>
      <c r="AD1073" s="48"/>
      <c r="AE1073" s="39"/>
      <c r="AF1073" s="51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</row>
    <row r="1074" spans="1:45" s="1" customFormat="1">
      <c r="A1074" s="39"/>
      <c r="B1074" s="40"/>
      <c r="C1074" s="41"/>
      <c r="D1074" s="21"/>
      <c r="E1074" s="43"/>
      <c r="F1074" s="21"/>
      <c r="G1074" s="55"/>
      <c r="H1074" s="39"/>
      <c r="I1074" s="20"/>
      <c r="J1074" s="39"/>
      <c r="K1074" s="39"/>
      <c r="L1074" s="45"/>
      <c r="M1074" s="46"/>
      <c r="N1074" s="39"/>
      <c r="O1074" s="39"/>
      <c r="P1074" s="39"/>
      <c r="Q1074" s="39"/>
      <c r="R1074" s="39"/>
      <c r="S1074" s="39"/>
      <c r="T1074" s="48"/>
      <c r="U1074" s="39"/>
      <c r="V1074" s="39"/>
      <c r="W1074" s="39"/>
      <c r="X1074" s="46"/>
      <c r="Y1074" s="59"/>
      <c r="Z1074" s="39"/>
      <c r="AA1074" s="39"/>
      <c r="AB1074" s="21"/>
      <c r="AC1074" s="39"/>
      <c r="AD1074" s="48"/>
      <c r="AE1074" s="39"/>
      <c r="AF1074" s="51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</row>
    <row r="1075" spans="1:45">
      <c r="B1075" s="24"/>
      <c r="D1075" s="28"/>
      <c r="E1075" s="27"/>
      <c r="F1075" s="28"/>
      <c r="H1075" s="28"/>
      <c r="J1075" s="28"/>
      <c r="K1075" s="28"/>
      <c r="M1075" s="32"/>
      <c r="O1075" s="33"/>
      <c r="Q1075" s="32"/>
      <c r="T1075" s="52"/>
      <c r="Y1075" s="38"/>
      <c r="Z1075" s="28"/>
      <c r="AA1075" s="28"/>
      <c r="AB1075" s="28"/>
      <c r="AC1075" s="28"/>
      <c r="AE1075" s="28"/>
      <c r="AF1075" s="28"/>
      <c r="AG1075" s="2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28"/>
      <c r="AS1075" s="28"/>
    </row>
    <row r="1076" spans="1:45">
      <c r="B1076" s="24"/>
      <c r="D1076" s="28"/>
      <c r="E1076" s="27"/>
      <c r="F1076" s="28"/>
      <c r="H1076" s="28"/>
      <c r="J1076" s="28"/>
      <c r="K1076" s="28"/>
      <c r="M1076" s="32"/>
      <c r="O1076" s="33"/>
      <c r="Q1076" s="32"/>
      <c r="X1076" s="32"/>
      <c r="Y1076" s="38"/>
      <c r="Z1076" s="28"/>
      <c r="AA1076" s="28"/>
      <c r="AB1076" s="28"/>
      <c r="AC1076" s="28"/>
      <c r="AE1076" s="28"/>
      <c r="AF1076" s="28"/>
      <c r="AG1076" s="2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28"/>
      <c r="AS1076" s="28"/>
    </row>
    <row r="1077" spans="1:45" s="1" customFormat="1">
      <c r="A1077" s="39"/>
      <c r="B1077" s="40"/>
      <c r="C1077" s="41"/>
      <c r="D1077" s="21"/>
      <c r="E1077" s="43"/>
      <c r="F1077" s="21"/>
      <c r="G1077" s="55"/>
      <c r="H1077" s="39"/>
      <c r="I1077" s="20"/>
      <c r="J1077" s="39"/>
      <c r="K1077" s="39"/>
      <c r="L1077" s="45"/>
      <c r="M1077" s="46"/>
      <c r="N1077" s="39"/>
      <c r="O1077" s="39"/>
      <c r="P1077" s="39"/>
      <c r="Q1077" s="39"/>
      <c r="R1077" s="39"/>
      <c r="S1077" s="39"/>
      <c r="T1077" s="53"/>
      <c r="U1077" s="39"/>
      <c r="V1077" s="39"/>
      <c r="W1077" s="39"/>
      <c r="X1077" s="39"/>
      <c r="Y1077" s="59"/>
      <c r="Z1077" s="39"/>
      <c r="AA1077" s="39"/>
      <c r="AB1077" s="21"/>
      <c r="AC1077" s="39"/>
      <c r="AD1077" s="48"/>
      <c r="AE1077" s="39"/>
      <c r="AF1077" s="51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</row>
    <row r="1078" spans="1:45" s="1" customFormat="1">
      <c r="A1078" s="39"/>
      <c r="B1078" s="40"/>
      <c r="C1078" s="41"/>
      <c r="D1078" s="21"/>
      <c r="E1078" s="43"/>
      <c r="F1078" s="21"/>
      <c r="G1078" s="55"/>
      <c r="H1078" s="39"/>
      <c r="I1078" s="20"/>
      <c r="J1078" s="39"/>
      <c r="K1078" s="39"/>
      <c r="L1078" s="45"/>
      <c r="M1078" s="46"/>
      <c r="N1078" s="39"/>
      <c r="O1078" s="39"/>
      <c r="P1078" s="39"/>
      <c r="Q1078" s="39"/>
      <c r="R1078" s="39"/>
      <c r="S1078" s="39"/>
      <c r="T1078" s="48"/>
      <c r="U1078" s="39"/>
      <c r="V1078" s="39"/>
      <c r="W1078" s="39"/>
      <c r="X1078" s="46"/>
      <c r="Y1078" s="59"/>
      <c r="Z1078" s="39"/>
      <c r="AA1078" s="39"/>
      <c r="AB1078" s="21"/>
      <c r="AC1078" s="39"/>
      <c r="AD1078" s="48"/>
      <c r="AE1078" s="39"/>
      <c r="AF1078" s="51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</row>
    <row r="1079" spans="1:45">
      <c r="B1079" s="24"/>
      <c r="D1079" s="28"/>
      <c r="E1079" s="27"/>
      <c r="F1079" s="28"/>
      <c r="H1079" s="28"/>
      <c r="J1079" s="28"/>
      <c r="K1079" s="28"/>
      <c r="M1079" s="32"/>
      <c r="O1079" s="33"/>
      <c r="Q1079" s="32"/>
      <c r="T1079" s="52"/>
      <c r="Y1079" s="38"/>
      <c r="Z1079" s="28"/>
      <c r="AA1079" s="28"/>
      <c r="AB1079" s="28"/>
      <c r="AC1079" s="28"/>
      <c r="AE1079" s="28"/>
      <c r="AF1079" s="28"/>
      <c r="AG1079" s="2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28"/>
      <c r="AS1079" s="28"/>
    </row>
    <row r="1080" spans="1:45">
      <c r="B1080" s="24"/>
      <c r="D1080" s="28"/>
      <c r="E1080" s="27"/>
      <c r="F1080" s="28"/>
      <c r="H1080" s="28"/>
      <c r="J1080" s="28"/>
      <c r="K1080" s="28"/>
      <c r="M1080" s="32"/>
      <c r="O1080" s="33"/>
      <c r="Q1080" s="32"/>
      <c r="X1080" s="32"/>
      <c r="Y1080" s="38"/>
      <c r="Z1080" s="28"/>
      <c r="AA1080" s="28"/>
      <c r="AB1080" s="28"/>
      <c r="AC1080" s="28"/>
      <c r="AE1080" s="28"/>
      <c r="AF1080" s="28"/>
      <c r="AG1080" s="2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28"/>
      <c r="AS1080" s="28"/>
    </row>
    <row r="1081" spans="1:45" s="1" customFormat="1">
      <c r="A1081" s="39"/>
      <c r="B1081" s="40"/>
      <c r="C1081" s="41"/>
      <c r="D1081" s="21"/>
      <c r="E1081" s="43"/>
      <c r="F1081" s="21"/>
      <c r="G1081" s="55"/>
      <c r="H1081" s="39"/>
      <c r="I1081" s="20"/>
      <c r="J1081" s="39"/>
      <c r="K1081" s="39"/>
      <c r="L1081" s="45"/>
      <c r="M1081" s="46"/>
      <c r="N1081" s="39"/>
      <c r="O1081" s="39"/>
      <c r="P1081" s="39"/>
      <c r="Q1081" s="39"/>
      <c r="R1081" s="39"/>
      <c r="S1081" s="39"/>
      <c r="T1081" s="53"/>
      <c r="U1081" s="39"/>
      <c r="V1081" s="39"/>
      <c r="W1081" s="39"/>
      <c r="X1081" s="39"/>
      <c r="Y1081" s="59"/>
      <c r="Z1081" s="39"/>
      <c r="AA1081" s="39"/>
      <c r="AB1081" s="21"/>
      <c r="AC1081" s="39"/>
      <c r="AD1081" s="48"/>
      <c r="AE1081" s="39"/>
      <c r="AF1081" s="51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</row>
    <row r="1082" spans="1:45" s="1" customFormat="1">
      <c r="A1082" s="39"/>
      <c r="B1082" s="40"/>
      <c r="C1082" s="41"/>
      <c r="D1082" s="21"/>
      <c r="E1082" s="43"/>
      <c r="F1082" s="21"/>
      <c r="G1082" s="55"/>
      <c r="H1082" s="39"/>
      <c r="I1082" s="20"/>
      <c r="J1082" s="39"/>
      <c r="K1082" s="39"/>
      <c r="L1082" s="45"/>
      <c r="M1082" s="46"/>
      <c r="N1082" s="39"/>
      <c r="O1082" s="39"/>
      <c r="P1082" s="39"/>
      <c r="Q1082" s="39"/>
      <c r="R1082" s="39"/>
      <c r="S1082" s="39"/>
      <c r="T1082" s="48"/>
      <c r="U1082" s="39"/>
      <c r="V1082" s="39"/>
      <c r="W1082" s="39"/>
      <c r="X1082" s="46"/>
      <c r="Y1082" s="59"/>
      <c r="Z1082" s="39"/>
      <c r="AA1082" s="39"/>
      <c r="AB1082" s="21"/>
      <c r="AC1082" s="39"/>
      <c r="AD1082" s="48"/>
      <c r="AE1082" s="39"/>
      <c r="AF1082" s="51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</row>
    <row r="1083" spans="1:45">
      <c r="B1083" s="24"/>
      <c r="D1083" s="28"/>
      <c r="E1083" s="27"/>
      <c r="F1083" s="28"/>
      <c r="H1083" s="28"/>
      <c r="J1083" s="28"/>
      <c r="K1083" s="28"/>
      <c r="M1083" s="32"/>
      <c r="O1083" s="33"/>
      <c r="Q1083" s="32"/>
      <c r="T1083" s="52"/>
      <c r="Y1083" s="38"/>
      <c r="Z1083" s="28"/>
      <c r="AA1083" s="28"/>
      <c r="AB1083" s="28"/>
      <c r="AC1083" s="28"/>
      <c r="AE1083" s="28"/>
      <c r="AF1083" s="28"/>
      <c r="AG1083" s="2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28"/>
      <c r="AS1083" s="28"/>
    </row>
    <row r="1084" spans="1:45">
      <c r="B1084" s="24"/>
      <c r="D1084" s="28"/>
      <c r="E1084" s="27"/>
      <c r="F1084" s="28"/>
      <c r="H1084" s="28"/>
      <c r="J1084" s="28"/>
      <c r="K1084" s="28"/>
      <c r="M1084" s="32"/>
      <c r="O1084" s="33"/>
      <c r="Q1084" s="32"/>
      <c r="X1084" s="32"/>
      <c r="Y1084" s="38"/>
      <c r="Z1084" s="28"/>
      <c r="AA1084" s="28"/>
      <c r="AB1084" s="28"/>
      <c r="AC1084" s="28"/>
      <c r="AE1084" s="28"/>
      <c r="AF1084" s="28"/>
      <c r="AG1084" s="2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28"/>
      <c r="AS1084" s="28"/>
    </row>
    <row r="1085" spans="1:45" s="1" customFormat="1">
      <c r="A1085" s="39"/>
      <c r="B1085" s="40"/>
      <c r="C1085" s="41"/>
      <c r="D1085" s="21"/>
      <c r="E1085" s="43"/>
      <c r="F1085" s="21"/>
      <c r="G1085" s="55"/>
      <c r="H1085" s="39"/>
      <c r="I1085" s="20"/>
      <c r="J1085" s="39"/>
      <c r="K1085" s="39"/>
      <c r="L1085" s="45"/>
      <c r="M1085" s="46"/>
      <c r="N1085" s="39"/>
      <c r="O1085" s="39"/>
      <c r="P1085" s="39"/>
      <c r="Q1085" s="39"/>
      <c r="R1085" s="39"/>
      <c r="S1085" s="39"/>
      <c r="T1085" s="53"/>
      <c r="U1085" s="39"/>
      <c r="V1085" s="39"/>
      <c r="W1085" s="39"/>
      <c r="X1085" s="39"/>
      <c r="Y1085" s="59"/>
      <c r="Z1085" s="39"/>
      <c r="AA1085" s="39"/>
      <c r="AB1085" s="21"/>
      <c r="AC1085" s="39"/>
      <c r="AD1085" s="48"/>
      <c r="AE1085" s="39"/>
      <c r="AF1085" s="51"/>
      <c r="AG1085" s="39"/>
      <c r="AH1085" s="39"/>
      <c r="AI1085" s="39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</row>
    <row r="1086" spans="1:45" s="1" customFormat="1">
      <c r="A1086" s="39"/>
      <c r="B1086" s="40"/>
      <c r="C1086" s="41"/>
      <c r="D1086" s="21"/>
      <c r="E1086" s="43"/>
      <c r="F1086" s="21"/>
      <c r="G1086" s="55"/>
      <c r="H1086" s="39"/>
      <c r="I1086" s="20"/>
      <c r="J1086" s="39"/>
      <c r="K1086" s="39"/>
      <c r="L1086" s="45"/>
      <c r="M1086" s="46"/>
      <c r="N1086" s="39"/>
      <c r="O1086" s="39"/>
      <c r="P1086" s="39"/>
      <c r="Q1086" s="39"/>
      <c r="R1086" s="39"/>
      <c r="S1086" s="39"/>
      <c r="T1086" s="48"/>
      <c r="U1086" s="39"/>
      <c r="V1086" s="39"/>
      <c r="W1086" s="39"/>
      <c r="X1086" s="46"/>
      <c r="Y1086" s="59"/>
      <c r="Z1086" s="39"/>
      <c r="AA1086" s="39"/>
      <c r="AB1086" s="21"/>
      <c r="AC1086" s="39"/>
      <c r="AD1086" s="48"/>
      <c r="AE1086" s="39"/>
      <c r="AF1086" s="51"/>
      <c r="AG1086" s="39"/>
      <c r="AH1086" s="39"/>
      <c r="AI1086" s="39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</row>
    <row r="1087" spans="1:45">
      <c r="B1087" s="24"/>
      <c r="D1087" s="28"/>
      <c r="E1087" s="27"/>
      <c r="F1087" s="28"/>
      <c r="H1087" s="28"/>
      <c r="J1087" s="28"/>
      <c r="K1087" s="28"/>
      <c r="M1087" s="32"/>
      <c r="O1087" s="33"/>
      <c r="Q1087" s="32"/>
      <c r="T1087" s="52"/>
      <c r="Y1087" s="38"/>
      <c r="Z1087" s="28"/>
      <c r="AA1087" s="28"/>
      <c r="AB1087" s="28"/>
      <c r="AC1087" s="28"/>
      <c r="AE1087" s="28"/>
      <c r="AF1087" s="28"/>
      <c r="AG1087" s="2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28"/>
      <c r="AS1087" s="28"/>
    </row>
    <row r="1088" spans="1:45">
      <c r="B1088" s="24"/>
      <c r="D1088" s="28"/>
      <c r="E1088" s="27"/>
      <c r="F1088" s="28"/>
      <c r="H1088" s="28"/>
      <c r="J1088" s="28"/>
      <c r="K1088" s="28"/>
      <c r="M1088" s="32"/>
      <c r="O1088" s="33"/>
      <c r="Q1088" s="32"/>
      <c r="X1088" s="32"/>
      <c r="Y1088" s="38"/>
      <c r="Z1088" s="28"/>
      <c r="AA1088" s="28"/>
      <c r="AB1088" s="28"/>
      <c r="AC1088" s="28"/>
      <c r="AE1088" s="28"/>
      <c r="AF1088" s="28"/>
      <c r="AG1088" s="2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28"/>
      <c r="AS1088" s="28"/>
    </row>
    <row r="1089" spans="1:45" s="1" customFormat="1">
      <c r="A1089" s="39"/>
      <c r="B1089" s="40"/>
      <c r="C1089" s="41"/>
      <c r="D1089" s="21"/>
      <c r="E1089" s="43"/>
      <c r="F1089" s="21"/>
      <c r="G1089" s="55"/>
      <c r="H1089" s="39"/>
      <c r="I1089" s="20"/>
      <c r="J1089" s="39"/>
      <c r="K1089" s="39"/>
      <c r="L1089" s="45"/>
      <c r="M1089" s="46"/>
      <c r="N1089" s="39"/>
      <c r="O1089" s="39"/>
      <c r="P1089" s="39"/>
      <c r="Q1089" s="39"/>
      <c r="R1089" s="39"/>
      <c r="S1089" s="39"/>
      <c r="T1089" s="53"/>
      <c r="U1089" s="39"/>
      <c r="V1089" s="39"/>
      <c r="W1089" s="39"/>
      <c r="X1089" s="39"/>
      <c r="Y1089" s="59"/>
      <c r="Z1089" s="39"/>
      <c r="AA1089" s="39"/>
      <c r="AB1089" s="21"/>
      <c r="AC1089" s="39"/>
      <c r="AD1089" s="48"/>
      <c r="AE1089" s="39"/>
      <c r="AF1089" s="51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</row>
    <row r="1090" spans="1:45" s="1" customFormat="1">
      <c r="A1090" s="39"/>
      <c r="B1090" s="40"/>
      <c r="C1090" s="41"/>
      <c r="D1090" s="21"/>
      <c r="E1090" s="43"/>
      <c r="F1090" s="21"/>
      <c r="G1090" s="55"/>
      <c r="H1090" s="39"/>
      <c r="I1090" s="20"/>
      <c r="J1090" s="39"/>
      <c r="K1090" s="39"/>
      <c r="L1090" s="45"/>
      <c r="M1090" s="46"/>
      <c r="N1090" s="39"/>
      <c r="O1090" s="39"/>
      <c r="P1090" s="39"/>
      <c r="Q1090" s="39"/>
      <c r="R1090" s="39"/>
      <c r="S1090" s="39"/>
      <c r="T1090" s="48"/>
      <c r="U1090" s="39"/>
      <c r="V1090" s="39"/>
      <c r="W1090" s="39"/>
      <c r="X1090" s="46"/>
      <c r="Y1090" s="59"/>
      <c r="Z1090" s="39"/>
      <c r="AA1090" s="39"/>
      <c r="AB1090" s="21"/>
      <c r="AC1090" s="39"/>
      <c r="AD1090" s="48"/>
      <c r="AE1090" s="39"/>
      <c r="AF1090" s="51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</row>
    <row r="1091" spans="1:45">
      <c r="B1091" s="24"/>
      <c r="D1091" s="28"/>
      <c r="E1091" s="27"/>
      <c r="F1091" s="28"/>
      <c r="H1091" s="28"/>
      <c r="J1091" s="28"/>
      <c r="K1091" s="28"/>
      <c r="M1091" s="32"/>
      <c r="O1091" s="33"/>
      <c r="Q1091" s="32"/>
      <c r="T1091" s="52"/>
      <c r="Y1091" s="38"/>
      <c r="Z1091" s="28"/>
      <c r="AA1091" s="28"/>
      <c r="AB1091" s="28"/>
      <c r="AC1091" s="28"/>
      <c r="AE1091" s="28"/>
      <c r="AF1091" s="28"/>
      <c r="AG1091" s="2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28"/>
      <c r="AS1091" s="28"/>
    </row>
    <row r="1092" spans="1:45">
      <c r="B1092" s="24"/>
      <c r="D1092" s="28"/>
      <c r="E1092" s="27"/>
      <c r="F1092" s="28"/>
      <c r="H1092" s="28"/>
      <c r="J1092" s="28"/>
      <c r="K1092" s="28"/>
      <c r="M1092" s="32"/>
      <c r="O1092" s="33"/>
      <c r="Q1092" s="32"/>
      <c r="X1092" s="32"/>
      <c r="Y1092" s="38"/>
      <c r="Z1092" s="28"/>
      <c r="AA1092" s="28"/>
      <c r="AB1092" s="28"/>
      <c r="AC1092" s="28"/>
      <c r="AE1092" s="28"/>
      <c r="AF1092" s="28"/>
      <c r="AG1092" s="2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28"/>
      <c r="AS1092" s="28"/>
    </row>
    <row r="1093" spans="1:45" s="1" customFormat="1">
      <c r="A1093" s="39"/>
      <c r="B1093" s="40"/>
      <c r="C1093" s="41"/>
      <c r="D1093" s="21"/>
      <c r="E1093" s="43"/>
      <c r="F1093" s="21"/>
      <c r="G1093" s="55"/>
      <c r="H1093" s="39"/>
      <c r="I1093" s="20"/>
      <c r="J1093" s="39"/>
      <c r="K1093" s="39"/>
      <c r="L1093" s="45"/>
      <c r="M1093" s="46"/>
      <c r="N1093" s="39"/>
      <c r="O1093" s="39"/>
      <c r="P1093" s="39"/>
      <c r="Q1093" s="39"/>
      <c r="R1093" s="39"/>
      <c r="S1093" s="39"/>
      <c r="T1093" s="53"/>
      <c r="U1093" s="39"/>
      <c r="V1093" s="39"/>
      <c r="W1093" s="39"/>
      <c r="X1093" s="39"/>
      <c r="Y1093" s="59"/>
      <c r="Z1093" s="39"/>
      <c r="AA1093" s="39"/>
      <c r="AB1093" s="21"/>
      <c r="AC1093" s="39"/>
      <c r="AD1093" s="48"/>
      <c r="AE1093" s="39"/>
      <c r="AF1093" s="51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</row>
    <row r="1094" spans="1:45" s="1" customFormat="1">
      <c r="A1094" s="39"/>
      <c r="B1094" s="40"/>
      <c r="C1094" s="41"/>
      <c r="D1094" s="21"/>
      <c r="E1094" s="43"/>
      <c r="F1094" s="21"/>
      <c r="G1094" s="55"/>
      <c r="H1094" s="39"/>
      <c r="I1094" s="20"/>
      <c r="J1094" s="39"/>
      <c r="K1094" s="39"/>
      <c r="L1094" s="45"/>
      <c r="M1094" s="46"/>
      <c r="N1094" s="39"/>
      <c r="O1094" s="39"/>
      <c r="P1094" s="39"/>
      <c r="Q1094" s="39"/>
      <c r="R1094" s="39"/>
      <c r="S1094" s="39"/>
      <c r="T1094" s="48"/>
      <c r="U1094" s="39"/>
      <c r="V1094" s="39"/>
      <c r="W1094" s="39"/>
      <c r="X1094" s="46"/>
      <c r="Y1094" s="59"/>
      <c r="Z1094" s="39"/>
      <c r="AA1094" s="39"/>
      <c r="AB1094" s="21"/>
      <c r="AC1094" s="39"/>
      <c r="AD1094" s="48"/>
      <c r="AE1094" s="39"/>
      <c r="AF1094" s="51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</row>
    <row r="1095" spans="1:45">
      <c r="B1095" s="24"/>
      <c r="D1095" s="28"/>
      <c r="E1095" s="27"/>
      <c r="F1095" s="28"/>
      <c r="H1095" s="28"/>
      <c r="J1095" s="28"/>
      <c r="K1095" s="28"/>
      <c r="M1095" s="32"/>
      <c r="O1095" s="33"/>
      <c r="Q1095" s="32"/>
      <c r="T1095" s="52"/>
      <c r="Y1095" s="38"/>
      <c r="Z1095" s="28"/>
      <c r="AA1095" s="28"/>
      <c r="AB1095" s="28"/>
      <c r="AC1095" s="28"/>
      <c r="AE1095" s="28"/>
      <c r="AF1095" s="28"/>
      <c r="AG1095" s="2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28"/>
      <c r="AS1095" s="28"/>
    </row>
    <row r="1096" spans="1:45">
      <c r="B1096" s="24"/>
      <c r="D1096" s="28"/>
      <c r="E1096" s="27"/>
      <c r="F1096" s="28"/>
      <c r="H1096" s="28"/>
      <c r="J1096" s="28"/>
      <c r="K1096" s="28"/>
      <c r="M1096" s="32"/>
      <c r="O1096" s="33"/>
      <c r="Q1096" s="32"/>
      <c r="X1096" s="32"/>
      <c r="Y1096" s="38"/>
      <c r="Z1096" s="28"/>
      <c r="AA1096" s="28"/>
      <c r="AB1096" s="28"/>
      <c r="AC1096" s="28"/>
      <c r="AE1096" s="28"/>
      <c r="AF1096" s="28"/>
      <c r="AG1096" s="2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28"/>
      <c r="AS1096" s="28"/>
    </row>
    <row r="1097" spans="1:45" s="1" customFormat="1">
      <c r="A1097" s="39"/>
      <c r="B1097" s="40"/>
      <c r="C1097" s="41"/>
      <c r="D1097" s="21"/>
      <c r="E1097" s="43"/>
      <c r="F1097" s="21"/>
      <c r="G1097" s="55"/>
      <c r="H1097" s="39"/>
      <c r="I1097" s="20"/>
      <c r="J1097" s="39"/>
      <c r="K1097" s="39"/>
      <c r="L1097" s="45"/>
      <c r="M1097" s="46"/>
      <c r="N1097" s="39"/>
      <c r="O1097" s="39"/>
      <c r="P1097" s="39"/>
      <c r="Q1097" s="39"/>
      <c r="R1097" s="39"/>
      <c r="S1097" s="39"/>
      <c r="T1097" s="53"/>
      <c r="U1097" s="39"/>
      <c r="V1097" s="39"/>
      <c r="W1097" s="39"/>
      <c r="X1097" s="39"/>
      <c r="Y1097" s="59"/>
      <c r="Z1097" s="39"/>
      <c r="AA1097" s="39"/>
      <c r="AB1097" s="21"/>
      <c r="AC1097" s="39"/>
      <c r="AD1097" s="48"/>
      <c r="AE1097" s="39"/>
      <c r="AF1097" s="51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</row>
    <row r="1098" spans="1:45" s="1" customFormat="1">
      <c r="A1098" s="39"/>
      <c r="B1098" s="40"/>
      <c r="C1098" s="41"/>
      <c r="D1098" s="21"/>
      <c r="E1098" s="43"/>
      <c r="F1098" s="21"/>
      <c r="G1098" s="55"/>
      <c r="H1098" s="39"/>
      <c r="I1098" s="20"/>
      <c r="J1098" s="39"/>
      <c r="K1098" s="39"/>
      <c r="L1098" s="45"/>
      <c r="M1098" s="46"/>
      <c r="N1098" s="39"/>
      <c r="O1098" s="39"/>
      <c r="P1098" s="39"/>
      <c r="Q1098" s="39"/>
      <c r="R1098" s="39"/>
      <c r="S1098" s="39"/>
      <c r="T1098" s="48"/>
      <c r="U1098" s="39"/>
      <c r="V1098" s="39"/>
      <c r="W1098" s="39"/>
      <c r="X1098" s="46"/>
      <c r="Y1098" s="59"/>
      <c r="Z1098" s="39"/>
      <c r="AA1098" s="39"/>
      <c r="AB1098" s="21"/>
      <c r="AC1098" s="39"/>
      <c r="AD1098" s="48"/>
      <c r="AE1098" s="39"/>
      <c r="AF1098" s="51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</row>
    <row r="1099" spans="1:45">
      <c r="B1099" s="24"/>
      <c r="D1099" s="28"/>
      <c r="E1099" s="27"/>
      <c r="F1099" s="28"/>
      <c r="H1099" s="28"/>
      <c r="J1099" s="28"/>
      <c r="K1099" s="28"/>
      <c r="M1099" s="32"/>
      <c r="O1099" s="33"/>
      <c r="Q1099" s="32"/>
      <c r="T1099" s="52"/>
      <c r="Y1099" s="38"/>
      <c r="Z1099" s="28"/>
      <c r="AA1099" s="28"/>
      <c r="AB1099" s="28"/>
      <c r="AC1099" s="28"/>
      <c r="AE1099" s="28"/>
      <c r="AF1099" s="28"/>
      <c r="AG1099" s="2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28"/>
      <c r="AS1099" s="28"/>
    </row>
    <row r="1100" spans="1:45">
      <c r="B1100" s="24"/>
      <c r="D1100" s="28"/>
      <c r="E1100" s="27"/>
      <c r="F1100" s="28"/>
      <c r="H1100" s="28"/>
      <c r="J1100" s="28"/>
      <c r="K1100" s="28"/>
      <c r="M1100" s="32"/>
      <c r="O1100" s="33"/>
      <c r="Q1100" s="32"/>
      <c r="X1100" s="32"/>
      <c r="Y1100" s="38"/>
      <c r="Z1100" s="28"/>
      <c r="AA1100" s="28"/>
      <c r="AB1100" s="28"/>
      <c r="AC1100" s="28"/>
      <c r="AE1100" s="28"/>
      <c r="AF1100" s="28"/>
      <c r="AG1100" s="2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28"/>
      <c r="AS1100" s="28"/>
    </row>
    <row r="1101" spans="1:45" s="1" customFormat="1">
      <c r="A1101" s="39"/>
      <c r="B1101" s="40"/>
      <c r="C1101" s="41"/>
      <c r="D1101" s="21"/>
      <c r="E1101" s="43"/>
      <c r="F1101" s="21"/>
      <c r="G1101" s="55"/>
      <c r="H1101" s="39"/>
      <c r="I1101" s="20"/>
      <c r="J1101" s="39"/>
      <c r="K1101" s="39"/>
      <c r="L1101" s="45"/>
      <c r="M1101" s="46"/>
      <c r="N1101" s="39"/>
      <c r="O1101" s="39"/>
      <c r="P1101" s="39"/>
      <c r="Q1101" s="39"/>
      <c r="R1101" s="39"/>
      <c r="S1101" s="39"/>
      <c r="T1101" s="53"/>
      <c r="U1101" s="39"/>
      <c r="V1101" s="39"/>
      <c r="W1101" s="39"/>
      <c r="X1101" s="39"/>
      <c r="Y1101" s="59"/>
      <c r="Z1101" s="39"/>
      <c r="AA1101" s="39"/>
      <c r="AB1101" s="21"/>
      <c r="AC1101" s="39"/>
      <c r="AD1101" s="48"/>
      <c r="AE1101" s="39"/>
      <c r="AF1101" s="51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</row>
    <row r="1102" spans="1:45" s="1" customFormat="1">
      <c r="A1102" s="39"/>
      <c r="B1102" s="40"/>
      <c r="C1102" s="41"/>
      <c r="D1102" s="21"/>
      <c r="E1102" s="43"/>
      <c r="F1102" s="21"/>
      <c r="G1102" s="55"/>
      <c r="H1102" s="39"/>
      <c r="I1102" s="20"/>
      <c r="J1102" s="39"/>
      <c r="K1102" s="39"/>
      <c r="L1102" s="45"/>
      <c r="M1102" s="46"/>
      <c r="N1102" s="39"/>
      <c r="O1102" s="39"/>
      <c r="P1102" s="39"/>
      <c r="Q1102" s="39"/>
      <c r="R1102" s="39"/>
      <c r="S1102" s="39"/>
      <c r="T1102" s="48"/>
      <c r="U1102" s="39"/>
      <c r="V1102" s="39"/>
      <c r="W1102" s="39"/>
      <c r="X1102" s="46"/>
      <c r="Y1102" s="59"/>
      <c r="Z1102" s="39"/>
      <c r="AA1102" s="39"/>
      <c r="AB1102" s="21"/>
      <c r="AC1102" s="39"/>
      <c r="AD1102" s="48"/>
      <c r="AE1102" s="39"/>
      <c r="AF1102" s="51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</row>
    <row r="1103" spans="1:45">
      <c r="B1103" s="24"/>
      <c r="D1103" s="28"/>
      <c r="E1103" s="27"/>
      <c r="F1103" s="28"/>
      <c r="H1103" s="28"/>
      <c r="J1103" s="28"/>
      <c r="K1103" s="28"/>
      <c r="M1103" s="32"/>
      <c r="O1103" s="33"/>
      <c r="Q1103" s="32"/>
      <c r="T1103" s="52"/>
      <c r="Y1103" s="38"/>
      <c r="Z1103" s="28"/>
      <c r="AA1103" s="28"/>
      <c r="AB1103" s="28"/>
      <c r="AC1103" s="28"/>
      <c r="AE1103" s="28"/>
      <c r="AF1103" s="28"/>
      <c r="AG1103" s="2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28"/>
      <c r="AS1103" s="28"/>
    </row>
    <row r="1104" spans="1:45">
      <c r="B1104" s="24"/>
      <c r="D1104" s="28"/>
      <c r="E1104" s="27"/>
      <c r="F1104" s="28"/>
      <c r="H1104" s="28"/>
      <c r="J1104" s="28"/>
      <c r="K1104" s="28"/>
      <c r="M1104" s="32"/>
      <c r="O1104" s="33"/>
      <c r="Q1104" s="32"/>
      <c r="X1104" s="32"/>
      <c r="Y1104" s="38"/>
      <c r="Z1104" s="28"/>
      <c r="AA1104" s="28"/>
      <c r="AB1104" s="28"/>
      <c r="AC1104" s="28"/>
      <c r="AE1104" s="28"/>
      <c r="AF1104" s="28"/>
      <c r="AG1104" s="2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28"/>
      <c r="AS1104" s="28"/>
    </row>
    <row r="1105" spans="1:45" s="1" customFormat="1">
      <c r="A1105" s="39"/>
      <c r="B1105" s="40"/>
      <c r="C1105" s="41"/>
      <c r="D1105" s="21"/>
      <c r="E1105" s="43"/>
      <c r="F1105" s="21"/>
      <c r="G1105" s="55"/>
      <c r="H1105" s="39"/>
      <c r="I1105" s="20"/>
      <c r="J1105" s="39"/>
      <c r="K1105" s="39"/>
      <c r="L1105" s="45"/>
      <c r="M1105" s="46"/>
      <c r="N1105" s="39"/>
      <c r="O1105" s="39"/>
      <c r="P1105" s="39"/>
      <c r="Q1105" s="39"/>
      <c r="R1105" s="39"/>
      <c r="S1105" s="39"/>
      <c r="T1105" s="53"/>
      <c r="U1105" s="39"/>
      <c r="V1105" s="39"/>
      <c r="W1105" s="39"/>
      <c r="X1105" s="39"/>
      <c r="Y1105" s="59"/>
      <c r="Z1105" s="39"/>
      <c r="AA1105" s="39"/>
      <c r="AB1105" s="21"/>
      <c r="AC1105" s="39"/>
      <c r="AD1105" s="48"/>
      <c r="AE1105" s="39"/>
      <c r="AF1105" s="51"/>
      <c r="AG1105" s="39"/>
      <c r="AH1105" s="39"/>
      <c r="AI1105" s="39"/>
      <c r="AJ1105" s="39"/>
      <c r="AK1105" s="39"/>
      <c r="AL1105" s="39"/>
      <c r="AM1105" s="39"/>
      <c r="AN1105" s="39"/>
      <c r="AO1105" s="39"/>
      <c r="AP1105" s="39"/>
      <c r="AQ1105" s="39"/>
      <c r="AR1105" s="39"/>
      <c r="AS1105" s="39"/>
    </row>
    <row r="1106" spans="1:45" s="1" customFormat="1">
      <c r="A1106" s="39"/>
      <c r="B1106" s="40"/>
      <c r="C1106" s="41"/>
      <c r="D1106" s="21"/>
      <c r="E1106" s="43"/>
      <c r="F1106" s="21"/>
      <c r="G1106" s="55"/>
      <c r="H1106" s="39"/>
      <c r="I1106" s="20"/>
      <c r="J1106" s="39"/>
      <c r="K1106" s="39"/>
      <c r="L1106" s="45"/>
      <c r="M1106" s="46"/>
      <c r="N1106" s="39"/>
      <c r="O1106" s="39"/>
      <c r="P1106" s="39"/>
      <c r="Q1106" s="39"/>
      <c r="R1106" s="39"/>
      <c r="S1106" s="39"/>
      <c r="T1106" s="48"/>
      <c r="U1106" s="39"/>
      <c r="V1106" s="39"/>
      <c r="W1106" s="39"/>
      <c r="X1106" s="46"/>
      <c r="Y1106" s="59"/>
      <c r="Z1106" s="39"/>
      <c r="AA1106" s="39"/>
      <c r="AB1106" s="21"/>
      <c r="AC1106" s="39"/>
      <c r="AD1106" s="48"/>
      <c r="AE1106" s="39"/>
      <c r="AF1106" s="51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</row>
    <row r="1107" spans="1:45">
      <c r="B1107" s="24"/>
      <c r="D1107" s="28"/>
      <c r="E1107" s="27"/>
      <c r="F1107" s="28"/>
      <c r="H1107" s="28"/>
      <c r="J1107" s="28"/>
      <c r="K1107" s="28"/>
      <c r="M1107" s="32"/>
      <c r="O1107" s="33"/>
      <c r="Q1107" s="32"/>
      <c r="T1107" s="52"/>
      <c r="Y1107" s="38"/>
      <c r="Z1107" s="28"/>
      <c r="AA1107" s="28"/>
      <c r="AB1107" s="28"/>
      <c r="AC1107" s="28"/>
      <c r="AE1107" s="28"/>
      <c r="AF1107" s="28"/>
      <c r="AG1107" s="2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28"/>
      <c r="AS1107" s="28"/>
    </row>
    <row r="1108" spans="1:45">
      <c r="B1108" s="24"/>
      <c r="D1108" s="28"/>
      <c r="E1108" s="27"/>
      <c r="F1108" s="28"/>
      <c r="H1108" s="28"/>
      <c r="J1108" s="28"/>
      <c r="K1108" s="28"/>
      <c r="M1108" s="32"/>
      <c r="O1108" s="33"/>
      <c r="Q1108" s="32"/>
      <c r="X1108" s="32"/>
      <c r="Y1108" s="38"/>
      <c r="Z1108" s="28"/>
      <c r="AA1108" s="28"/>
      <c r="AB1108" s="28"/>
      <c r="AC1108" s="28"/>
      <c r="AE1108" s="28"/>
      <c r="AF1108" s="28"/>
      <c r="AG1108" s="2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28"/>
      <c r="AS1108" s="28"/>
    </row>
    <row r="1109" spans="1:45" s="1" customFormat="1">
      <c r="A1109" s="39"/>
      <c r="B1109" s="40"/>
      <c r="C1109" s="41"/>
      <c r="D1109" s="21"/>
      <c r="E1109" s="43"/>
      <c r="F1109" s="21"/>
      <c r="G1109" s="55"/>
      <c r="H1109" s="39"/>
      <c r="I1109" s="20"/>
      <c r="J1109" s="39"/>
      <c r="K1109" s="39"/>
      <c r="L1109" s="45"/>
      <c r="M1109" s="46"/>
      <c r="N1109" s="39"/>
      <c r="O1109" s="39"/>
      <c r="P1109" s="39"/>
      <c r="Q1109" s="39"/>
      <c r="R1109" s="39"/>
      <c r="S1109" s="39"/>
      <c r="T1109" s="53"/>
      <c r="U1109" s="39"/>
      <c r="V1109" s="39"/>
      <c r="W1109" s="39"/>
      <c r="X1109" s="39"/>
      <c r="Y1109" s="59"/>
      <c r="Z1109" s="39"/>
      <c r="AA1109" s="39"/>
      <c r="AB1109" s="21"/>
      <c r="AC1109" s="39"/>
      <c r="AD1109" s="48"/>
      <c r="AE1109" s="39"/>
      <c r="AF1109" s="51"/>
      <c r="AG1109" s="39"/>
      <c r="AH1109" s="39"/>
      <c r="AI1109" s="39"/>
      <c r="AJ1109" s="39"/>
      <c r="AK1109" s="39"/>
      <c r="AL1109" s="39"/>
      <c r="AM1109" s="39"/>
      <c r="AN1109" s="39"/>
      <c r="AO1109" s="39"/>
      <c r="AP1109" s="39"/>
      <c r="AQ1109" s="39"/>
      <c r="AR1109" s="39"/>
      <c r="AS1109" s="39"/>
    </row>
    <row r="1110" spans="1:45" s="1" customFormat="1">
      <c r="A1110" s="39"/>
      <c r="B1110" s="40"/>
      <c r="C1110" s="41"/>
      <c r="D1110" s="21"/>
      <c r="E1110" s="43"/>
      <c r="F1110" s="21"/>
      <c r="G1110" s="55"/>
      <c r="H1110" s="39"/>
      <c r="I1110" s="20"/>
      <c r="J1110" s="39"/>
      <c r="K1110" s="39"/>
      <c r="L1110" s="45"/>
      <c r="M1110" s="46"/>
      <c r="N1110" s="39"/>
      <c r="O1110" s="39"/>
      <c r="P1110" s="39"/>
      <c r="Q1110" s="39"/>
      <c r="R1110" s="39"/>
      <c r="S1110" s="39"/>
      <c r="T1110" s="48"/>
      <c r="U1110" s="39"/>
      <c r="V1110" s="39"/>
      <c r="W1110" s="39"/>
      <c r="X1110" s="46"/>
      <c r="Y1110" s="59"/>
      <c r="Z1110" s="39"/>
      <c r="AA1110" s="39"/>
      <c r="AB1110" s="21"/>
      <c r="AC1110" s="39"/>
      <c r="AD1110" s="48"/>
      <c r="AE1110" s="39"/>
      <c r="AF1110" s="51"/>
      <c r="AG1110" s="39"/>
      <c r="AH1110" s="39"/>
      <c r="AI1110" s="39"/>
      <c r="AJ1110" s="39"/>
      <c r="AK1110" s="39"/>
      <c r="AL1110" s="39"/>
      <c r="AM1110" s="39"/>
      <c r="AN1110" s="39"/>
      <c r="AO1110" s="39"/>
      <c r="AP1110" s="39"/>
      <c r="AQ1110" s="39"/>
      <c r="AR1110" s="39"/>
      <c r="AS1110" s="39"/>
    </row>
    <row r="1111" spans="1:45">
      <c r="B1111" s="24"/>
      <c r="D1111" s="28"/>
      <c r="E1111" s="27"/>
      <c r="F1111" s="28"/>
      <c r="H1111" s="28"/>
      <c r="J1111" s="28"/>
      <c r="K1111" s="28"/>
      <c r="M1111" s="32"/>
      <c r="O1111" s="33"/>
      <c r="Q1111" s="32"/>
      <c r="T1111" s="52"/>
      <c r="Y1111" s="38"/>
      <c r="Z1111" s="28"/>
      <c r="AA1111" s="28"/>
      <c r="AB1111" s="28"/>
      <c r="AC1111" s="28"/>
      <c r="AE1111" s="28"/>
      <c r="AF1111" s="28"/>
      <c r="AG1111" s="2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28"/>
      <c r="AS1111" s="28"/>
    </row>
    <row r="1112" spans="1:45">
      <c r="B1112" s="24"/>
      <c r="D1112" s="28"/>
      <c r="E1112" s="27"/>
      <c r="F1112" s="28"/>
      <c r="H1112" s="28"/>
      <c r="J1112" s="28"/>
      <c r="K1112" s="28"/>
      <c r="M1112" s="32"/>
      <c r="O1112" s="33"/>
      <c r="Q1112" s="32"/>
      <c r="X1112" s="32"/>
      <c r="Y1112" s="38"/>
      <c r="Z1112" s="28"/>
      <c r="AA1112" s="28"/>
      <c r="AB1112" s="28"/>
      <c r="AC1112" s="28"/>
      <c r="AE1112" s="28"/>
      <c r="AF1112" s="28"/>
      <c r="AG1112" s="2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28"/>
      <c r="AS1112" s="28"/>
    </row>
    <row r="1113" spans="1:45" s="1" customFormat="1">
      <c r="A1113" s="39"/>
      <c r="B1113" s="40"/>
      <c r="C1113" s="41"/>
      <c r="D1113" s="21"/>
      <c r="E1113" s="43"/>
      <c r="F1113" s="21"/>
      <c r="G1113" s="55"/>
      <c r="H1113" s="39"/>
      <c r="I1113" s="20"/>
      <c r="J1113" s="39"/>
      <c r="K1113" s="39"/>
      <c r="L1113" s="45"/>
      <c r="M1113" s="46"/>
      <c r="N1113" s="39"/>
      <c r="O1113" s="39"/>
      <c r="P1113" s="39"/>
      <c r="Q1113" s="39"/>
      <c r="R1113" s="39"/>
      <c r="S1113" s="39"/>
      <c r="T1113" s="53"/>
      <c r="U1113" s="39"/>
      <c r="V1113" s="39"/>
      <c r="W1113" s="39"/>
      <c r="X1113" s="39"/>
      <c r="Y1113" s="59"/>
      <c r="Z1113" s="39"/>
      <c r="AA1113" s="39"/>
      <c r="AB1113" s="21"/>
      <c r="AC1113" s="39"/>
      <c r="AD1113" s="48"/>
      <c r="AE1113" s="39"/>
      <c r="AF1113" s="51"/>
      <c r="AG1113" s="39"/>
      <c r="AH1113" s="39"/>
      <c r="AI1113" s="39"/>
      <c r="AJ1113" s="39"/>
      <c r="AK1113" s="39"/>
      <c r="AL1113" s="39"/>
      <c r="AM1113" s="39"/>
      <c r="AN1113" s="39"/>
      <c r="AO1113" s="39"/>
      <c r="AP1113" s="39"/>
      <c r="AQ1113" s="39"/>
      <c r="AR1113" s="39"/>
      <c r="AS1113" s="39"/>
    </row>
    <row r="1114" spans="1:45" s="1" customFormat="1">
      <c r="A1114" s="39"/>
      <c r="B1114" s="40"/>
      <c r="C1114" s="41"/>
      <c r="D1114" s="21"/>
      <c r="E1114" s="43"/>
      <c r="F1114" s="21"/>
      <c r="G1114" s="55"/>
      <c r="H1114" s="39"/>
      <c r="I1114" s="20"/>
      <c r="J1114" s="39"/>
      <c r="K1114" s="39"/>
      <c r="L1114" s="45"/>
      <c r="M1114" s="46"/>
      <c r="N1114" s="39"/>
      <c r="O1114" s="39"/>
      <c r="P1114" s="39"/>
      <c r="Q1114" s="39"/>
      <c r="R1114" s="39"/>
      <c r="S1114" s="39"/>
      <c r="T1114" s="48"/>
      <c r="U1114" s="39"/>
      <c r="V1114" s="39"/>
      <c r="W1114" s="39"/>
      <c r="X1114" s="46"/>
      <c r="Y1114" s="59"/>
      <c r="Z1114" s="39"/>
      <c r="AA1114" s="39"/>
      <c r="AB1114" s="21"/>
      <c r="AC1114" s="39"/>
      <c r="AD1114" s="48"/>
      <c r="AE1114" s="39"/>
      <c r="AF1114" s="51"/>
      <c r="AG1114" s="39"/>
      <c r="AH1114" s="39"/>
      <c r="AI1114" s="39"/>
      <c r="AJ1114" s="39"/>
      <c r="AK1114" s="39"/>
      <c r="AL1114" s="39"/>
      <c r="AM1114" s="39"/>
      <c r="AN1114" s="39"/>
      <c r="AO1114" s="39"/>
      <c r="AP1114" s="39"/>
      <c r="AQ1114" s="39"/>
      <c r="AR1114" s="39"/>
      <c r="AS1114" s="39"/>
    </row>
    <row r="1115" spans="1:45">
      <c r="B1115" s="24"/>
      <c r="D1115" s="28"/>
      <c r="E1115" s="27"/>
      <c r="F1115" s="28"/>
      <c r="H1115" s="28"/>
      <c r="J1115" s="28"/>
      <c r="K1115" s="28"/>
      <c r="M1115" s="32"/>
      <c r="O1115" s="33"/>
      <c r="Q1115" s="32"/>
      <c r="T1115" s="52"/>
      <c r="Y1115" s="38"/>
      <c r="Z1115" s="28"/>
      <c r="AA1115" s="28"/>
      <c r="AB1115" s="28"/>
      <c r="AC1115" s="28"/>
      <c r="AE1115" s="28"/>
      <c r="AF1115" s="28"/>
      <c r="AG1115" s="2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28"/>
      <c r="AS1115" s="28"/>
    </row>
    <row r="1116" spans="1:45">
      <c r="B1116" s="24"/>
      <c r="D1116" s="28"/>
      <c r="E1116" s="27"/>
      <c r="F1116" s="28"/>
      <c r="H1116" s="28"/>
      <c r="J1116" s="28"/>
      <c r="K1116" s="28"/>
      <c r="M1116" s="32"/>
      <c r="O1116" s="33"/>
      <c r="Q1116" s="32"/>
      <c r="X1116" s="32"/>
      <c r="Y1116" s="38"/>
      <c r="Z1116" s="28"/>
      <c r="AA1116" s="28"/>
      <c r="AB1116" s="28"/>
      <c r="AC1116" s="28"/>
      <c r="AE1116" s="28"/>
      <c r="AF1116" s="28"/>
      <c r="AG1116" s="2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28"/>
      <c r="AS1116" s="28"/>
    </row>
    <row r="1117" spans="1:45" s="1" customFormat="1">
      <c r="A1117" s="39"/>
      <c r="B1117" s="40"/>
      <c r="C1117" s="41"/>
      <c r="D1117" s="21"/>
      <c r="E1117" s="43"/>
      <c r="F1117" s="21"/>
      <c r="G1117" s="55"/>
      <c r="H1117" s="39"/>
      <c r="I1117" s="20"/>
      <c r="J1117" s="39"/>
      <c r="K1117" s="39"/>
      <c r="L1117" s="45"/>
      <c r="M1117" s="46"/>
      <c r="N1117" s="39"/>
      <c r="O1117" s="39"/>
      <c r="P1117" s="39"/>
      <c r="Q1117" s="39"/>
      <c r="R1117" s="39"/>
      <c r="S1117" s="39"/>
      <c r="T1117" s="53"/>
      <c r="U1117" s="39"/>
      <c r="V1117" s="39"/>
      <c r="W1117" s="39"/>
      <c r="X1117" s="39"/>
      <c r="Y1117" s="59"/>
      <c r="Z1117" s="39"/>
      <c r="AA1117" s="39"/>
      <c r="AB1117" s="21"/>
      <c r="AC1117" s="39"/>
      <c r="AD1117" s="48"/>
      <c r="AE1117" s="39"/>
      <c r="AF1117" s="51"/>
      <c r="AG1117" s="39"/>
      <c r="AH1117" s="39"/>
      <c r="AI1117" s="39"/>
      <c r="AJ1117" s="39"/>
      <c r="AK1117" s="39"/>
      <c r="AL1117" s="39"/>
      <c r="AM1117" s="39"/>
      <c r="AN1117" s="39"/>
      <c r="AO1117" s="39"/>
      <c r="AP1117" s="39"/>
      <c r="AQ1117" s="39"/>
      <c r="AR1117" s="39"/>
      <c r="AS1117" s="39"/>
    </row>
    <row r="1118" spans="1:45" s="1" customFormat="1">
      <c r="A1118" s="39"/>
      <c r="B1118" s="40"/>
      <c r="C1118" s="41"/>
      <c r="D1118" s="21"/>
      <c r="E1118" s="43"/>
      <c r="F1118" s="21"/>
      <c r="G1118" s="55"/>
      <c r="H1118" s="39"/>
      <c r="I1118" s="20"/>
      <c r="J1118" s="39"/>
      <c r="K1118" s="39"/>
      <c r="L1118" s="45"/>
      <c r="M1118" s="46"/>
      <c r="N1118" s="39"/>
      <c r="O1118" s="39"/>
      <c r="P1118" s="39"/>
      <c r="Q1118" s="39"/>
      <c r="R1118" s="39"/>
      <c r="S1118" s="39"/>
      <c r="T1118" s="48"/>
      <c r="U1118" s="39"/>
      <c r="V1118" s="39"/>
      <c r="W1118" s="39"/>
      <c r="X1118" s="46"/>
      <c r="Y1118" s="59"/>
      <c r="Z1118" s="39"/>
      <c r="AA1118" s="39"/>
      <c r="AB1118" s="21"/>
      <c r="AC1118" s="39"/>
      <c r="AD1118" s="48"/>
      <c r="AE1118" s="39"/>
      <c r="AF1118" s="51"/>
      <c r="AG1118" s="39"/>
      <c r="AH1118" s="39"/>
      <c r="AI1118" s="39"/>
      <c r="AJ1118" s="39"/>
      <c r="AK1118" s="39"/>
      <c r="AL1118" s="39"/>
      <c r="AM1118" s="39"/>
      <c r="AN1118" s="39"/>
      <c r="AO1118" s="39"/>
      <c r="AP1118" s="39"/>
      <c r="AQ1118" s="39"/>
      <c r="AR1118" s="39"/>
      <c r="AS1118" s="39"/>
    </row>
    <row r="1119" spans="1:45">
      <c r="B1119" s="24"/>
      <c r="D1119" s="28"/>
      <c r="E1119" s="27"/>
      <c r="F1119" s="28"/>
      <c r="H1119" s="28"/>
      <c r="J1119" s="28"/>
      <c r="K1119" s="28"/>
      <c r="M1119" s="32"/>
      <c r="O1119" s="33"/>
      <c r="Q1119" s="32"/>
      <c r="T1119" s="52"/>
      <c r="Y1119" s="38"/>
      <c r="Z1119" s="28"/>
      <c r="AA1119" s="28"/>
      <c r="AB1119" s="28"/>
      <c r="AC1119" s="28"/>
      <c r="AE1119" s="28"/>
      <c r="AF1119" s="28"/>
      <c r="AG1119" s="2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28"/>
      <c r="AS1119" s="28"/>
    </row>
    <row r="1120" spans="1:45">
      <c r="B1120" s="24"/>
      <c r="D1120" s="28"/>
      <c r="E1120" s="27"/>
      <c r="F1120" s="28"/>
      <c r="H1120" s="28"/>
      <c r="J1120" s="28"/>
      <c r="K1120" s="28"/>
      <c r="M1120" s="32"/>
      <c r="O1120" s="33"/>
      <c r="Q1120" s="32"/>
      <c r="X1120" s="32"/>
      <c r="Y1120" s="38"/>
      <c r="Z1120" s="28"/>
      <c r="AA1120" s="28"/>
      <c r="AB1120" s="28"/>
      <c r="AC1120" s="28"/>
      <c r="AE1120" s="28"/>
      <c r="AF1120" s="28"/>
      <c r="AG1120" s="2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28"/>
      <c r="AS1120" s="28"/>
    </row>
    <row r="1121" spans="1:45" s="1" customFormat="1">
      <c r="A1121" s="39"/>
      <c r="B1121" s="40"/>
      <c r="C1121" s="41"/>
      <c r="D1121" s="21"/>
      <c r="E1121" s="43"/>
      <c r="F1121" s="21"/>
      <c r="G1121" s="55"/>
      <c r="H1121" s="39"/>
      <c r="I1121" s="20"/>
      <c r="J1121" s="39"/>
      <c r="K1121" s="39"/>
      <c r="L1121" s="45"/>
      <c r="M1121" s="46"/>
      <c r="N1121" s="39"/>
      <c r="O1121" s="39"/>
      <c r="P1121" s="39"/>
      <c r="Q1121" s="39"/>
      <c r="R1121" s="39"/>
      <c r="S1121" s="39"/>
      <c r="T1121" s="53"/>
      <c r="U1121" s="39"/>
      <c r="V1121" s="39"/>
      <c r="W1121" s="39"/>
      <c r="X1121" s="39"/>
      <c r="Y1121" s="59"/>
      <c r="Z1121" s="39"/>
      <c r="AA1121" s="39"/>
      <c r="AB1121" s="21"/>
      <c r="AC1121" s="39"/>
      <c r="AD1121" s="48"/>
      <c r="AE1121" s="39"/>
      <c r="AF1121" s="51"/>
      <c r="AG1121" s="39"/>
      <c r="AH1121" s="39"/>
      <c r="AI1121" s="39"/>
      <c r="AJ1121" s="39"/>
      <c r="AK1121" s="39"/>
      <c r="AL1121" s="39"/>
      <c r="AM1121" s="39"/>
      <c r="AN1121" s="39"/>
      <c r="AO1121" s="39"/>
      <c r="AP1121" s="39"/>
      <c r="AQ1121" s="39"/>
      <c r="AR1121" s="39"/>
      <c r="AS1121" s="39"/>
    </row>
    <row r="1122" spans="1:45" s="1" customFormat="1">
      <c r="A1122" s="39"/>
      <c r="B1122" s="40"/>
      <c r="C1122" s="41"/>
      <c r="D1122" s="21"/>
      <c r="E1122" s="43"/>
      <c r="F1122" s="21"/>
      <c r="G1122" s="55"/>
      <c r="H1122" s="39"/>
      <c r="I1122" s="20"/>
      <c r="J1122" s="39"/>
      <c r="K1122" s="39"/>
      <c r="L1122" s="45"/>
      <c r="M1122" s="46"/>
      <c r="N1122" s="39"/>
      <c r="O1122" s="39"/>
      <c r="P1122" s="39"/>
      <c r="Q1122" s="39"/>
      <c r="R1122" s="39"/>
      <c r="S1122" s="39"/>
      <c r="T1122" s="48"/>
      <c r="U1122" s="39"/>
      <c r="V1122" s="39"/>
      <c r="W1122" s="39"/>
      <c r="X1122" s="46"/>
      <c r="Y1122" s="59"/>
      <c r="Z1122" s="39"/>
      <c r="AA1122" s="39"/>
      <c r="AB1122" s="21"/>
      <c r="AC1122" s="39"/>
      <c r="AD1122" s="48"/>
      <c r="AE1122" s="39"/>
      <c r="AF1122" s="51"/>
      <c r="AG1122" s="39"/>
      <c r="AH1122" s="39"/>
      <c r="AI1122" s="39"/>
      <c r="AJ1122" s="39"/>
      <c r="AK1122" s="39"/>
      <c r="AL1122" s="39"/>
      <c r="AM1122" s="39"/>
      <c r="AN1122" s="39"/>
      <c r="AO1122" s="39"/>
      <c r="AP1122" s="39"/>
      <c r="AQ1122" s="39"/>
      <c r="AR1122" s="39"/>
      <c r="AS1122" s="39"/>
    </row>
    <row r="1123" spans="1:45">
      <c r="B1123" s="24"/>
      <c r="D1123" s="28"/>
      <c r="E1123" s="27"/>
      <c r="F1123" s="28"/>
      <c r="H1123" s="28"/>
      <c r="J1123" s="28"/>
      <c r="K1123" s="28"/>
      <c r="M1123" s="32"/>
      <c r="O1123" s="33"/>
      <c r="Q1123" s="32"/>
      <c r="T1123" s="52"/>
      <c r="Y1123" s="38"/>
      <c r="Z1123" s="28"/>
      <c r="AA1123" s="28"/>
      <c r="AB1123" s="28"/>
      <c r="AC1123" s="28"/>
      <c r="AE1123" s="28"/>
      <c r="AF1123" s="28"/>
      <c r="AG1123" s="2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28"/>
      <c r="AS1123" s="28"/>
    </row>
    <row r="1124" spans="1:45">
      <c r="B1124" s="24"/>
      <c r="D1124" s="28"/>
      <c r="E1124" s="27"/>
      <c r="F1124" s="28"/>
      <c r="H1124" s="28"/>
      <c r="J1124" s="28"/>
      <c r="K1124" s="28"/>
      <c r="M1124" s="32"/>
      <c r="O1124" s="33"/>
      <c r="Q1124" s="32"/>
      <c r="X1124" s="32"/>
      <c r="Y1124" s="38"/>
      <c r="Z1124" s="28"/>
      <c r="AA1124" s="28"/>
      <c r="AB1124" s="28"/>
      <c r="AC1124" s="28"/>
      <c r="AE1124" s="28"/>
      <c r="AF1124" s="28"/>
      <c r="AG1124" s="2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28"/>
      <c r="AS1124" s="28"/>
    </row>
    <row r="1125" spans="1:45" s="1" customFormat="1">
      <c r="A1125" s="39"/>
      <c r="B1125" s="40"/>
      <c r="C1125" s="41"/>
      <c r="D1125" s="21"/>
      <c r="E1125" s="43"/>
      <c r="F1125" s="21"/>
      <c r="G1125" s="55"/>
      <c r="H1125" s="39"/>
      <c r="I1125" s="20"/>
      <c r="J1125" s="39"/>
      <c r="K1125" s="39"/>
      <c r="L1125" s="45"/>
      <c r="M1125" s="46"/>
      <c r="N1125" s="39"/>
      <c r="O1125" s="39"/>
      <c r="P1125" s="39"/>
      <c r="Q1125" s="39"/>
      <c r="R1125" s="39"/>
      <c r="S1125" s="39"/>
      <c r="T1125" s="53"/>
      <c r="U1125" s="39"/>
      <c r="V1125" s="39"/>
      <c r="W1125" s="39"/>
      <c r="X1125" s="39"/>
      <c r="Y1125" s="59"/>
      <c r="Z1125" s="39"/>
      <c r="AA1125" s="39"/>
      <c r="AB1125" s="21"/>
      <c r="AC1125" s="39"/>
      <c r="AD1125" s="48"/>
      <c r="AE1125" s="39"/>
      <c r="AF1125" s="51"/>
      <c r="AG1125" s="39"/>
      <c r="AH1125" s="39"/>
      <c r="AI1125" s="39"/>
      <c r="AJ1125" s="39"/>
      <c r="AK1125" s="39"/>
      <c r="AL1125" s="39"/>
      <c r="AM1125" s="39"/>
      <c r="AN1125" s="39"/>
      <c r="AO1125" s="39"/>
      <c r="AP1125" s="39"/>
      <c r="AQ1125" s="39"/>
      <c r="AR1125" s="39"/>
      <c r="AS1125" s="39"/>
    </row>
    <row r="1126" spans="1:45" s="1" customFormat="1">
      <c r="A1126" s="39"/>
      <c r="B1126" s="40"/>
      <c r="C1126" s="41"/>
      <c r="D1126" s="21"/>
      <c r="E1126" s="43"/>
      <c r="F1126" s="21"/>
      <c r="G1126" s="55"/>
      <c r="H1126" s="39"/>
      <c r="I1126" s="20"/>
      <c r="J1126" s="39"/>
      <c r="K1126" s="39"/>
      <c r="L1126" s="45"/>
      <c r="M1126" s="46"/>
      <c r="N1126" s="39"/>
      <c r="O1126" s="39"/>
      <c r="P1126" s="39"/>
      <c r="Q1126" s="39"/>
      <c r="R1126" s="39"/>
      <c r="S1126" s="39"/>
      <c r="T1126" s="48"/>
      <c r="U1126" s="39"/>
      <c r="V1126" s="39"/>
      <c r="W1126" s="39"/>
      <c r="X1126" s="46"/>
      <c r="Y1126" s="59"/>
      <c r="Z1126" s="39"/>
      <c r="AA1126" s="39"/>
      <c r="AB1126" s="21"/>
      <c r="AC1126" s="39"/>
      <c r="AD1126" s="48"/>
      <c r="AE1126" s="39"/>
      <c r="AF1126" s="51"/>
      <c r="AG1126" s="39"/>
      <c r="AH1126" s="39"/>
      <c r="AI1126" s="39"/>
      <c r="AJ1126" s="39"/>
      <c r="AK1126" s="39"/>
      <c r="AL1126" s="39"/>
      <c r="AM1126" s="39"/>
      <c r="AN1126" s="39"/>
      <c r="AO1126" s="39"/>
      <c r="AP1126" s="39"/>
      <c r="AQ1126" s="39"/>
      <c r="AR1126" s="39"/>
      <c r="AS1126" s="39"/>
    </row>
    <row r="1127" spans="1:45">
      <c r="B1127" s="24"/>
      <c r="D1127" s="28"/>
      <c r="E1127" s="27"/>
      <c r="F1127" s="28"/>
      <c r="H1127" s="28"/>
      <c r="J1127" s="28"/>
      <c r="K1127" s="28"/>
      <c r="M1127" s="32"/>
      <c r="O1127" s="33"/>
      <c r="Q1127" s="32"/>
      <c r="T1127" s="52"/>
      <c r="Y1127" s="38"/>
      <c r="Z1127" s="28"/>
      <c r="AA1127" s="28"/>
      <c r="AB1127" s="28"/>
      <c r="AC1127" s="28"/>
      <c r="AE1127" s="28"/>
      <c r="AF1127" s="28"/>
      <c r="AG1127" s="2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28"/>
      <c r="AS1127" s="28"/>
    </row>
    <row r="1128" spans="1:45">
      <c r="B1128" s="24"/>
      <c r="D1128" s="28"/>
      <c r="E1128" s="27"/>
      <c r="F1128" s="28"/>
      <c r="H1128" s="28"/>
      <c r="J1128" s="28"/>
      <c r="K1128" s="28"/>
      <c r="M1128" s="32"/>
      <c r="O1128" s="33"/>
      <c r="Q1128" s="32"/>
      <c r="X1128" s="32"/>
      <c r="Y1128" s="38"/>
      <c r="Z1128" s="28"/>
      <c r="AA1128" s="28"/>
      <c r="AB1128" s="28"/>
      <c r="AC1128" s="28"/>
      <c r="AE1128" s="28"/>
      <c r="AF1128" s="28"/>
      <c r="AG1128" s="2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28"/>
      <c r="AS1128" s="28"/>
    </row>
    <row r="1129" spans="1:45" s="1" customFormat="1">
      <c r="A1129" s="39"/>
      <c r="B1129" s="40"/>
      <c r="C1129" s="41"/>
      <c r="D1129" s="21"/>
      <c r="E1129" s="43"/>
      <c r="F1129" s="21"/>
      <c r="G1129" s="55"/>
      <c r="H1129" s="39"/>
      <c r="I1129" s="20"/>
      <c r="J1129" s="39"/>
      <c r="K1129" s="39"/>
      <c r="L1129" s="45"/>
      <c r="M1129" s="46"/>
      <c r="N1129" s="39"/>
      <c r="O1129" s="39"/>
      <c r="P1129" s="39"/>
      <c r="Q1129" s="39"/>
      <c r="R1129" s="39"/>
      <c r="S1129" s="39"/>
      <c r="T1129" s="53"/>
      <c r="U1129" s="39"/>
      <c r="V1129" s="39"/>
      <c r="W1129" s="39"/>
      <c r="X1129" s="39"/>
      <c r="Y1129" s="59"/>
      <c r="Z1129" s="39"/>
      <c r="AA1129" s="39"/>
      <c r="AB1129" s="21"/>
      <c r="AC1129" s="39"/>
      <c r="AD1129" s="48"/>
      <c r="AE1129" s="39"/>
      <c r="AF1129" s="51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</row>
    <row r="1130" spans="1:45" s="1" customFormat="1">
      <c r="A1130" s="39"/>
      <c r="B1130" s="40"/>
      <c r="C1130" s="41"/>
      <c r="D1130" s="21"/>
      <c r="E1130" s="43"/>
      <c r="F1130" s="21"/>
      <c r="G1130" s="55"/>
      <c r="H1130" s="39"/>
      <c r="I1130" s="20"/>
      <c r="J1130" s="39"/>
      <c r="K1130" s="39"/>
      <c r="L1130" s="45"/>
      <c r="M1130" s="46"/>
      <c r="N1130" s="39"/>
      <c r="O1130" s="39"/>
      <c r="P1130" s="39"/>
      <c r="Q1130" s="39"/>
      <c r="R1130" s="39"/>
      <c r="S1130" s="39"/>
      <c r="T1130" s="48"/>
      <c r="U1130" s="39"/>
      <c r="V1130" s="39"/>
      <c r="W1130" s="39"/>
      <c r="X1130" s="46"/>
      <c r="Y1130" s="59"/>
      <c r="Z1130" s="39"/>
      <c r="AA1130" s="39"/>
      <c r="AB1130" s="21"/>
      <c r="AC1130" s="39"/>
      <c r="AD1130" s="48"/>
      <c r="AE1130" s="39"/>
      <c r="AF1130" s="51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</row>
    <row r="1131" spans="1:45">
      <c r="B1131" s="24"/>
      <c r="D1131" s="28"/>
      <c r="E1131" s="27"/>
      <c r="F1131" s="28"/>
      <c r="H1131" s="28"/>
      <c r="J1131" s="28"/>
      <c r="K1131" s="28"/>
      <c r="M1131" s="32"/>
      <c r="O1131" s="33"/>
      <c r="Q1131" s="32"/>
      <c r="T1131" s="52"/>
      <c r="Y1131" s="38"/>
      <c r="Z1131" s="28"/>
      <c r="AA1131" s="28"/>
      <c r="AB1131" s="28"/>
      <c r="AC1131" s="28"/>
      <c r="AE1131" s="28"/>
      <c r="AF1131" s="28"/>
      <c r="AG1131" s="2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28"/>
      <c r="AS1131" s="28"/>
    </row>
    <row r="1132" spans="1:45">
      <c r="B1132" s="24"/>
      <c r="D1132" s="28"/>
      <c r="E1132" s="27"/>
      <c r="F1132" s="28"/>
      <c r="H1132" s="28"/>
      <c r="J1132" s="28"/>
      <c r="K1132" s="28"/>
      <c r="M1132" s="32"/>
      <c r="O1132" s="33"/>
      <c r="Q1132" s="32"/>
      <c r="X1132" s="32"/>
      <c r="Y1132" s="38"/>
      <c r="Z1132" s="28"/>
      <c r="AA1132" s="28"/>
      <c r="AB1132" s="28"/>
      <c r="AC1132" s="28"/>
      <c r="AE1132" s="28"/>
      <c r="AF1132" s="28"/>
      <c r="AG1132" s="2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28"/>
      <c r="AS1132" s="28"/>
    </row>
    <row r="1133" spans="1:45" s="1" customFormat="1">
      <c r="A1133" s="39"/>
      <c r="B1133" s="40"/>
      <c r="C1133" s="41"/>
      <c r="D1133" s="21"/>
      <c r="E1133" s="43"/>
      <c r="F1133" s="21"/>
      <c r="G1133" s="55"/>
      <c r="H1133" s="39"/>
      <c r="I1133" s="20"/>
      <c r="J1133" s="39"/>
      <c r="K1133" s="39"/>
      <c r="L1133" s="45"/>
      <c r="M1133" s="46"/>
      <c r="N1133" s="39"/>
      <c r="O1133" s="39"/>
      <c r="P1133" s="39"/>
      <c r="Q1133" s="39"/>
      <c r="R1133" s="39"/>
      <c r="S1133" s="39"/>
      <c r="T1133" s="53"/>
      <c r="U1133" s="39"/>
      <c r="V1133" s="39"/>
      <c r="W1133" s="39"/>
      <c r="X1133" s="39"/>
      <c r="Y1133" s="59"/>
      <c r="Z1133" s="39"/>
      <c r="AA1133" s="39"/>
      <c r="AB1133" s="21"/>
      <c r="AC1133" s="39"/>
      <c r="AD1133" s="48"/>
      <c r="AE1133" s="39"/>
      <c r="AF1133" s="51"/>
      <c r="AG1133" s="39"/>
      <c r="AH1133" s="39"/>
      <c r="AI1133" s="39"/>
      <c r="AJ1133" s="39"/>
      <c r="AK1133" s="39"/>
      <c r="AL1133" s="39"/>
      <c r="AM1133" s="39"/>
      <c r="AN1133" s="39"/>
      <c r="AO1133" s="39"/>
      <c r="AP1133" s="39"/>
      <c r="AQ1133" s="39"/>
      <c r="AR1133" s="39"/>
      <c r="AS1133" s="39"/>
    </row>
    <row r="1134" spans="1:45" s="1" customFormat="1">
      <c r="A1134" s="39"/>
      <c r="B1134" s="40"/>
      <c r="C1134" s="41"/>
      <c r="D1134" s="21"/>
      <c r="E1134" s="43"/>
      <c r="F1134" s="21"/>
      <c r="G1134" s="55"/>
      <c r="H1134" s="39"/>
      <c r="I1134" s="20"/>
      <c r="J1134" s="39"/>
      <c r="K1134" s="39"/>
      <c r="L1134" s="45"/>
      <c r="M1134" s="46"/>
      <c r="N1134" s="39"/>
      <c r="O1134" s="39"/>
      <c r="P1134" s="39"/>
      <c r="Q1134" s="39"/>
      <c r="R1134" s="39"/>
      <c r="S1134" s="39"/>
      <c r="T1134" s="48"/>
      <c r="U1134" s="39"/>
      <c r="V1134" s="39"/>
      <c r="W1134" s="39"/>
      <c r="X1134" s="46"/>
      <c r="Y1134" s="59"/>
      <c r="Z1134" s="39"/>
      <c r="AA1134" s="39"/>
      <c r="AB1134" s="21"/>
      <c r="AC1134" s="39"/>
      <c r="AD1134" s="48"/>
      <c r="AE1134" s="39"/>
      <c r="AF1134" s="51"/>
      <c r="AG1134" s="39"/>
      <c r="AH1134" s="39"/>
      <c r="AI1134" s="39"/>
      <c r="AJ1134" s="39"/>
      <c r="AK1134" s="39"/>
      <c r="AL1134" s="39"/>
      <c r="AM1134" s="39"/>
      <c r="AN1134" s="39"/>
      <c r="AO1134" s="39"/>
      <c r="AP1134" s="39"/>
      <c r="AQ1134" s="39"/>
      <c r="AR1134" s="39"/>
      <c r="AS1134" s="39"/>
    </row>
    <row r="1135" spans="1:45">
      <c r="B1135" s="24"/>
      <c r="D1135" s="28"/>
      <c r="E1135" s="27"/>
      <c r="F1135" s="28"/>
      <c r="H1135" s="28"/>
      <c r="J1135" s="28"/>
      <c r="K1135" s="28"/>
      <c r="M1135" s="32"/>
      <c r="O1135" s="33"/>
      <c r="Q1135" s="32"/>
      <c r="T1135" s="52"/>
      <c r="Y1135" s="38"/>
      <c r="Z1135" s="28"/>
      <c r="AA1135" s="28"/>
      <c r="AB1135" s="28"/>
      <c r="AC1135" s="28"/>
      <c r="AE1135" s="28"/>
      <c r="AF1135" s="28"/>
      <c r="AG1135" s="2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28"/>
      <c r="AS1135" s="28"/>
    </row>
    <row r="1136" spans="1:45">
      <c r="B1136" s="24"/>
      <c r="D1136" s="28"/>
      <c r="E1136" s="27"/>
      <c r="F1136" s="28"/>
      <c r="H1136" s="28"/>
      <c r="J1136" s="28"/>
      <c r="K1136" s="28"/>
      <c r="M1136" s="32"/>
      <c r="O1136" s="33"/>
      <c r="Q1136" s="32"/>
      <c r="X1136" s="32"/>
      <c r="Y1136" s="38"/>
      <c r="Z1136" s="28"/>
      <c r="AA1136" s="28"/>
      <c r="AB1136" s="28"/>
      <c r="AC1136" s="28"/>
      <c r="AE1136" s="28"/>
      <c r="AF1136" s="28"/>
      <c r="AG1136" s="2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28"/>
      <c r="AS1136" s="28"/>
    </row>
    <row r="1137" spans="1:45" s="1" customFormat="1">
      <c r="A1137" s="39"/>
      <c r="B1137" s="40"/>
      <c r="C1137" s="41"/>
      <c r="D1137" s="21"/>
      <c r="E1137" s="43"/>
      <c r="F1137" s="21"/>
      <c r="G1137" s="55"/>
      <c r="H1137" s="39"/>
      <c r="I1137" s="20"/>
      <c r="J1137" s="39"/>
      <c r="K1137" s="39"/>
      <c r="L1137" s="45"/>
      <c r="M1137" s="46"/>
      <c r="N1137" s="39"/>
      <c r="O1137" s="39"/>
      <c r="P1137" s="39"/>
      <c r="Q1137" s="39"/>
      <c r="R1137" s="39"/>
      <c r="S1137" s="39"/>
      <c r="T1137" s="53"/>
      <c r="U1137" s="39"/>
      <c r="V1137" s="39"/>
      <c r="W1137" s="39"/>
      <c r="X1137" s="39"/>
      <c r="Y1137" s="59"/>
      <c r="Z1137" s="39"/>
      <c r="AA1137" s="39"/>
      <c r="AB1137" s="21"/>
      <c r="AC1137" s="39"/>
      <c r="AD1137" s="48"/>
      <c r="AE1137" s="39"/>
      <c r="AF1137" s="51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</row>
    <row r="1138" spans="1:45" s="1" customFormat="1">
      <c r="A1138" s="39"/>
      <c r="B1138" s="40"/>
      <c r="C1138" s="41"/>
      <c r="D1138" s="21"/>
      <c r="E1138" s="43"/>
      <c r="F1138" s="21"/>
      <c r="G1138" s="55"/>
      <c r="H1138" s="39"/>
      <c r="I1138" s="20"/>
      <c r="J1138" s="39"/>
      <c r="K1138" s="39"/>
      <c r="L1138" s="45"/>
      <c r="M1138" s="46"/>
      <c r="N1138" s="39"/>
      <c r="O1138" s="39"/>
      <c r="P1138" s="39"/>
      <c r="Q1138" s="39"/>
      <c r="R1138" s="39"/>
      <c r="S1138" s="39"/>
      <c r="T1138" s="48"/>
      <c r="U1138" s="39"/>
      <c r="V1138" s="39"/>
      <c r="W1138" s="39"/>
      <c r="X1138" s="46"/>
      <c r="Y1138" s="59"/>
      <c r="Z1138" s="39"/>
      <c r="AA1138" s="39"/>
      <c r="AB1138" s="21"/>
      <c r="AC1138" s="39"/>
      <c r="AD1138" s="48"/>
      <c r="AE1138" s="39"/>
      <c r="AF1138" s="51"/>
      <c r="AG1138" s="39"/>
      <c r="AH1138" s="39"/>
      <c r="AI1138" s="39"/>
      <c r="AJ1138" s="39"/>
      <c r="AK1138" s="39"/>
      <c r="AL1138" s="39"/>
      <c r="AM1138" s="39"/>
      <c r="AN1138" s="39"/>
      <c r="AO1138" s="39"/>
      <c r="AP1138" s="39"/>
      <c r="AQ1138" s="39"/>
      <c r="AR1138" s="39"/>
      <c r="AS1138" s="39"/>
    </row>
    <row r="1139" spans="1:45">
      <c r="B1139" s="24"/>
      <c r="D1139" s="28"/>
      <c r="E1139" s="27"/>
      <c r="F1139" s="28"/>
      <c r="H1139" s="28"/>
      <c r="J1139" s="28"/>
      <c r="K1139" s="28"/>
      <c r="M1139" s="32"/>
      <c r="O1139" s="33"/>
      <c r="Q1139" s="32"/>
      <c r="T1139" s="52"/>
      <c r="Y1139" s="38"/>
      <c r="Z1139" s="28"/>
      <c r="AA1139" s="28"/>
      <c r="AB1139" s="28"/>
      <c r="AC1139" s="28"/>
      <c r="AE1139" s="28"/>
      <c r="AF1139" s="28"/>
      <c r="AG1139" s="2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28"/>
      <c r="AS1139" s="28"/>
    </row>
    <row r="1140" spans="1:45">
      <c r="B1140" s="24"/>
      <c r="D1140" s="28"/>
      <c r="E1140" s="27"/>
      <c r="F1140" s="28"/>
      <c r="H1140" s="28"/>
      <c r="J1140" s="28"/>
      <c r="K1140" s="28"/>
      <c r="M1140" s="32"/>
      <c r="O1140" s="33"/>
      <c r="Q1140" s="32"/>
      <c r="X1140" s="32"/>
      <c r="Y1140" s="38"/>
      <c r="Z1140" s="28"/>
      <c r="AA1140" s="28"/>
      <c r="AB1140" s="28"/>
      <c r="AC1140" s="28"/>
      <c r="AE1140" s="28"/>
      <c r="AF1140" s="28"/>
      <c r="AG1140" s="2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28"/>
      <c r="AS1140" s="28"/>
    </row>
    <row r="1141" spans="1:45" s="1" customFormat="1">
      <c r="A1141" s="39"/>
      <c r="B1141" s="40"/>
      <c r="C1141" s="41"/>
      <c r="D1141" s="21"/>
      <c r="E1141" s="43"/>
      <c r="F1141" s="21"/>
      <c r="G1141" s="55"/>
      <c r="H1141" s="39"/>
      <c r="I1141" s="20"/>
      <c r="J1141" s="39"/>
      <c r="K1141" s="39"/>
      <c r="L1141" s="45"/>
      <c r="M1141" s="46"/>
      <c r="N1141" s="39"/>
      <c r="O1141" s="39"/>
      <c r="P1141" s="39"/>
      <c r="Q1141" s="39"/>
      <c r="R1141" s="39"/>
      <c r="S1141" s="39"/>
      <c r="T1141" s="53"/>
      <c r="U1141" s="39"/>
      <c r="V1141" s="39"/>
      <c r="W1141" s="39"/>
      <c r="X1141" s="39"/>
      <c r="Y1141" s="59"/>
      <c r="Z1141" s="39"/>
      <c r="AA1141" s="39"/>
      <c r="AB1141" s="21"/>
      <c r="AC1141" s="39"/>
      <c r="AD1141" s="48"/>
      <c r="AE1141" s="39"/>
      <c r="AF1141" s="51"/>
      <c r="AG1141" s="39"/>
      <c r="AH1141" s="39"/>
      <c r="AI1141" s="39"/>
      <c r="AJ1141" s="39"/>
      <c r="AK1141" s="39"/>
      <c r="AL1141" s="39"/>
      <c r="AM1141" s="39"/>
      <c r="AN1141" s="39"/>
      <c r="AO1141" s="39"/>
      <c r="AP1141" s="39"/>
      <c r="AQ1141" s="39"/>
      <c r="AR1141" s="39"/>
      <c r="AS1141" s="39"/>
    </row>
    <row r="1142" spans="1:45" s="1" customFormat="1">
      <c r="A1142" s="39"/>
      <c r="B1142" s="40"/>
      <c r="C1142" s="41"/>
      <c r="D1142" s="21"/>
      <c r="E1142" s="43"/>
      <c r="F1142" s="21"/>
      <c r="G1142" s="55"/>
      <c r="H1142" s="39"/>
      <c r="I1142" s="20"/>
      <c r="J1142" s="39"/>
      <c r="K1142" s="39"/>
      <c r="L1142" s="45"/>
      <c r="M1142" s="46"/>
      <c r="N1142" s="39"/>
      <c r="O1142" s="39"/>
      <c r="P1142" s="39"/>
      <c r="Q1142" s="39"/>
      <c r="R1142" s="39"/>
      <c r="S1142" s="39"/>
      <c r="T1142" s="48"/>
      <c r="U1142" s="39"/>
      <c r="V1142" s="39"/>
      <c r="W1142" s="39"/>
      <c r="X1142" s="46"/>
      <c r="Y1142" s="59"/>
      <c r="Z1142" s="39"/>
      <c r="AA1142" s="39"/>
      <c r="AB1142" s="21"/>
      <c r="AC1142" s="39"/>
      <c r="AD1142" s="48"/>
      <c r="AE1142" s="39"/>
      <c r="AF1142" s="51"/>
      <c r="AG1142" s="39"/>
      <c r="AH1142" s="39"/>
      <c r="AI1142" s="39"/>
      <c r="AJ1142" s="39"/>
      <c r="AK1142" s="39"/>
      <c r="AL1142" s="39"/>
      <c r="AM1142" s="39"/>
      <c r="AN1142" s="39"/>
      <c r="AO1142" s="39"/>
      <c r="AP1142" s="39"/>
      <c r="AQ1142" s="39"/>
      <c r="AR1142" s="39"/>
      <c r="AS1142" s="39"/>
    </row>
    <row r="1143" spans="1:45">
      <c r="B1143" s="24"/>
      <c r="D1143" s="28"/>
      <c r="E1143" s="27"/>
      <c r="F1143" s="28"/>
      <c r="H1143" s="28"/>
      <c r="J1143" s="28"/>
      <c r="K1143" s="28"/>
      <c r="M1143" s="32"/>
      <c r="O1143" s="33"/>
      <c r="Q1143" s="32"/>
      <c r="T1143" s="52"/>
      <c r="Y1143" s="38"/>
      <c r="Z1143" s="28"/>
      <c r="AA1143" s="28"/>
      <c r="AB1143" s="28"/>
      <c r="AC1143" s="28"/>
      <c r="AE1143" s="28"/>
      <c r="AF1143" s="28"/>
      <c r="AG1143" s="2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28"/>
      <c r="AS1143" s="28"/>
    </row>
    <row r="1144" spans="1:45">
      <c r="B1144" s="24"/>
      <c r="D1144" s="28"/>
      <c r="E1144" s="27"/>
      <c r="F1144" s="28"/>
      <c r="H1144" s="28"/>
      <c r="J1144" s="28"/>
      <c r="K1144" s="28"/>
      <c r="M1144" s="32"/>
      <c r="O1144" s="33"/>
      <c r="Q1144" s="32"/>
      <c r="X1144" s="32"/>
      <c r="Y1144" s="38"/>
      <c r="Z1144" s="28"/>
      <c r="AA1144" s="28"/>
      <c r="AB1144" s="28"/>
      <c r="AC1144" s="28"/>
      <c r="AE1144" s="28"/>
      <c r="AF1144" s="28"/>
      <c r="AG1144" s="2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28"/>
      <c r="AS1144" s="28"/>
    </row>
    <row r="1145" spans="1:45" s="1" customFormat="1">
      <c r="A1145" s="39"/>
      <c r="B1145" s="40"/>
      <c r="C1145" s="41"/>
      <c r="D1145" s="21"/>
      <c r="E1145" s="43"/>
      <c r="F1145" s="21"/>
      <c r="G1145" s="55"/>
      <c r="H1145" s="39"/>
      <c r="I1145" s="20"/>
      <c r="J1145" s="39"/>
      <c r="K1145" s="39"/>
      <c r="L1145" s="45"/>
      <c r="M1145" s="46"/>
      <c r="N1145" s="39"/>
      <c r="O1145" s="39"/>
      <c r="P1145" s="39"/>
      <c r="Q1145" s="39"/>
      <c r="R1145" s="39"/>
      <c r="S1145" s="39"/>
      <c r="T1145" s="53"/>
      <c r="U1145" s="39"/>
      <c r="V1145" s="39"/>
      <c r="W1145" s="39"/>
      <c r="X1145" s="39"/>
      <c r="Y1145" s="59"/>
      <c r="Z1145" s="39"/>
      <c r="AA1145" s="39"/>
      <c r="AB1145" s="21"/>
      <c r="AC1145" s="39"/>
      <c r="AD1145" s="48"/>
      <c r="AE1145" s="39"/>
      <c r="AF1145" s="51"/>
      <c r="AG1145" s="39"/>
      <c r="AH1145" s="39"/>
      <c r="AI1145" s="39"/>
      <c r="AJ1145" s="39"/>
      <c r="AK1145" s="39"/>
      <c r="AL1145" s="39"/>
      <c r="AM1145" s="39"/>
      <c r="AN1145" s="39"/>
      <c r="AO1145" s="39"/>
      <c r="AP1145" s="39"/>
      <c r="AQ1145" s="39"/>
      <c r="AR1145" s="39"/>
      <c r="AS1145" s="39"/>
    </row>
    <row r="1146" spans="1:45" s="1" customFormat="1">
      <c r="A1146" s="39"/>
      <c r="B1146" s="40"/>
      <c r="C1146" s="41"/>
      <c r="D1146" s="21"/>
      <c r="E1146" s="43"/>
      <c r="F1146" s="21"/>
      <c r="G1146" s="55"/>
      <c r="H1146" s="39"/>
      <c r="I1146" s="20"/>
      <c r="J1146" s="39"/>
      <c r="K1146" s="39"/>
      <c r="L1146" s="45"/>
      <c r="M1146" s="46"/>
      <c r="N1146" s="39"/>
      <c r="O1146" s="39"/>
      <c r="P1146" s="39"/>
      <c r="Q1146" s="39"/>
      <c r="R1146" s="39"/>
      <c r="S1146" s="39"/>
      <c r="T1146" s="48"/>
      <c r="U1146" s="39"/>
      <c r="V1146" s="39"/>
      <c r="W1146" s="39"/>
      <c r="X1146" s="46"/>
      <c r="Y1146" s="59"/>
      <c r="Z1146" s="39"/>
      <c r="AA1146" s="39"/>
      <c r="AB1146" s="21"/>
      <c r="AC1146" s="39"/>
      <c r="AD1146" s="48"/>
      <c r="AE1146" s="39"/>
      <c r="AF1146" s="51"/>
      <c r="AG1146" s="39"/>
      <c r="AH1146" s="39"/>
      <c r="AI1146" s="39"/>
      <c r="AJ1146" s="39"/>
      <c r="AK1146" s="39"/>
      <c r="AL1146" s="39"/>
      <c r="AM1146" s="39"/>
      <c r="AN1146" s="39"/>
      <c r="AO1146" s="39"/>
      <c r="AP1146" s="39"/>
      <c r="AQ1146" s="39"/>
      <c r="AR1146" s="39"/>
      <c r="AS1146" s="39"/>
    </row>
    <row r="1147" spans="1:45">
      <c r="B1147" s="24"/>
      <c r="D1147" s="28"/>
      <c r="E1147" s="27"/>
      <c r="F1147" s="28"/>
      <c r="H1147" s="28"/>
      <c r="J1147" s="28"/>
      <c r="K1147" s="28"/>
      <c r="M1147" s="32"/>
      <c r="O1147" s="33"/>
      <c r="Q1147" s="32"/>
      <c r="T1147" s="52"/>
      <c r="Y1147" s="38"/>
      <c r="Z1147" s="28"/>
      <c r="AA1147" s="28"/>
      <c r="AB1147" s="28"/>
      <c r="AC1147" s="28"/>
      <c r="AE1147" s="28"/>
      <c r="AF1147" s="28"/>
      <c r="AG1147" s="2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28"/>
      <c r="AS1147" s="28"/>
    </row>
    <row r="1148" spans="1:45">
      <c r="B1148" s="24"/>
      <c r="D1148" s="28"/>
      <c r="E1148" s="27"/>
      <c r="F1148" s="28"/>
      <c r="H1148" s="28"/>
      <c r="J1148" s="28"/>
      <c r="K1148" s="28"/>
      <c r="M1148" s="32"/>
      <c r="O1148" s="33"/>
      <c r="Q1148" s="32"/>
      <c r="X1148" s="32"/>
      <c r="Y1148" s="38"/>
      <c r="Z1148" s="28"/>
      <c r="AA1148" s="28"/>
      <c r="AB1148" s="28"/>
      <c r="AC1148" s="28"/>
      <c r="AE1148" s="28"/>
      <c r="AF1148" s="28"/>
      <c r="AG1148" s="2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28"/>
      <c r="AS1148" s="28"/>
    </row>
    <row r="1149" spans="1:45" s="1" customFormat="1">
      <c r="A1149" s="39"/>
      <c r="B1149" s="40"/>
      <c r="C1149" s="41"/>
      <c r="D1149" s="21"/>
      <c r="E1149" s="43"/>
      <c r="F1149" s="21"/>
      <c r="G1149" s="55"/>
      <c r="H1149" s="39"/>
      <c r="I1149" s="20"/>
      <c r="J1149" s="39"/>
      <c r="K1149" s="39"/>
      <c r="L1149" s="45"/>
      <c r="M1149" s="46"/>
      <c r="N1149" s="39"/>
      <c r="O1149" s="39"/>
      <c r="P1149" s="39"/>
      <c r="Q1149" s="39"/>
      <c r="R1149" s="39"/>
      <c r="S1149" s="39"/>
      <c r="T1149" s="53"/>
      <c r="U1149" s="39"/>
      <c r="V1149" s="39"/>
      <c r="W1149" s="39"/>
      <c r="X1149" s="39"/>
      <c r="Y1149" s="59"/>
      <c r="Z1149" s="39"/>
      <c r="AA1149" s="39"/>
      <c r="AB1149" s="21"/>
      <c r="AC1149" s="39"/>
      <c r="AD1149" s="48"/>
      <c r="AE1149" s="39"/>
      <c r="AF1149" s="51"/>
      <c r="AG1149" s="39"/>
      <c r="AH1149" s="39"/>
      <c r="AI1149" s="39"/>
      <c r="AJ1149" s="39"/>
      <c r="AK1149" s="39"/>
      <c r="AL1149" s="39"/>
      <c r="AM1149" s="39"/>
      <c r="AN1149" s="39"/>
      <c r="AO1149" s="39"/>
      <c r="AP1149" s="39"/>
      <c r="AQ1149" s="39"/>
      <c r="AR1149" s="39"/>
      <c r="AS1149" s="39"/>
    </row>
    <row r="1150" spans="1:45" s="1" customFormat="1">
      <c r="A1150" s="39"/>
      <c r="B1150" s="40"/>
      <c r="C1150" s="41"/>
      <c r="D1150" s="21"/>
      <c r="E1150" s="43"/>
      <c r="F1150" s="21"/>
      <c r="G1150" s="55"/>
      <c r="H1150" s="39"/>
      <c r="I1150" s="20"/>
      <c r="J1150" s="39"/>
      <c r="K1150" s="39"/>
      <c r="L1150" s="45"/>
      <c r="M1150" s="46"/>
      <c r="N1150" s="39"/>
      <c r="O1150" s="39"/>
      <c r="P1150" s="39"/>
      <c r="Q1150" s="39"/>
      <c r="R1150" s="39"/>
      <c r="S1150" s="39"/>
      <c r="T1150" s="48"/>
      <c r="U1150" s="39"/>
      <c r="V1150" s="39"/>
      <c r="W1150" s="39"/>
      <c r="X1150" s="46"/>
      <c r="Y1150" s="59"/>
      <c r="Z1150" s="39"/>
      <c r="AA1150" s="39"/>
      <c r="AB1150" s="21"/>
      <c r="AC1150" s="39"/>
      <c r="AD1150" s="48"/>
      <c r="AE1150" s="39"/>
      <c r="AF1150" s="51"/>
      <c r="AG1150" s="39"/>
      <c r="AH1150" s="39"/>
      <c r="AI1150" s="39"/>
      <c r="AJ1150" s="39"/>
      <c r="AK1150" s="39"/>
      <c r="AL1150" s="39"/>
      <c r="AM1150" s="39"/>
      <c r="AN1150" s="39"/>
      <c r="AO1150" s="39"/>
      <c r="AP1150" s="39"/>
      <c r="AQ1150" s="39"/>
      <c r="AR1150" s="39"/>
      <c r="AS1150" s="39"/>
    </row>
    <row r="1151" spans="1:45">
      <c r="B1151" s="24"/>
      <c r="D1151" s="28"/>
      <c r="E1151" s="27"/>
      <c r="F1151" s="28"/>
      <c r="H1151" s="28"/>
      <c r="J1151" s="28"/>
      <c r="K1151" s="28"/>
      <c r="M1151" s="32"/>
      <c r="O1151" s="33"/>
      <c r="Q1151" s="32"/>
      <c r="T1151" s="52"/>
      <c r="Y1151" s="38"/>
      <c r="Z1151" s="28"/>
      <c r="AA1151" s="28"/>
      <c r="AB1151" s="28"/>
      <c r="AC1151" s="28"/>
      <c r="AE1151" s="28"/>
      <c r="AF1151" s="28"/>
      <c r="AG1151" s="2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28"/>
      <c r="AS1151" s="28"/>
    </row>
    <row r="1152" spans="1:45">
      <c r="B1152" s="24"/>
      <c r="D1152" s="28"/>
      <c r="E1152" s="27"/>
      <c r="F1152" s="28"/>
      <c r="H1152" s="28"/>
      <c r="J1152" s="28"/>
      <c r="K1152" s="28"/>
      <c r="M1152" s="32"/>
      <c r="O1152" s="33"/>
      <c r="Q1152" s="32"/>
      <c r="X1152" s="32"/>
      <c r="Y1152" s="38"/>
      <c r="Z1152" s="28"/>
      <c r="AA1152" s="28"/>
      <c r="AB1152" s="28"/>
      <c r="AC1152" s="28"/>
      <c r="AE1152" s="28"/>
      <c r="AF1152" s="28"/>
      <c r="AG1152" s="2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28"/>
      <c r="AS1152" s="28"/>
    </row>
    <row r="1153" spans="1:45" s="1" customFormat="1">
      <c r="A1153" s="39"/>
      <c r="B1153" s="40"/>
      <c r="C1153" s="41"/>
      <c r="D1153" s="21"/>
      <c r="E1153" s="43"/>
      <c r="F1153" s="21"/>
      <c r="G1153" s="55"/>
      <c r="H1153" s="39"/>
      <c r="I1153" s="20"/>
      <c r="J1153" s="39"/>
      <c r="K1153" s="39"/>
      <c r="L1153" s="45"/>
      <c r="M1153" s="46"/>
      <c r="N1153" s="39"/>
      <c r="O1153" s="39"/>
      <c r="P1153" s="39"/>
      <c r="Q1153" s="39"/>
      <c r="R1153" s="39"/>
      <c r="S1153" s="39"/>
      <c r="T1153" s="53"/>
      <c r="U1153" s="39"/>
      <c r="V1153" s="39"/>
      <c r="W1153" s="39"/>
      <c r="X1153" s="39"/>
      <c r="Y1153" s="59"/>
      <c r="Z1153" s="39"/>
      <c r="AA1153" s="39"/>
      <c r="AB1153" s="21"/>
      <c r="AC1153" s="39"/>
      <c r="AD1153" s="48"/>
      <c r="AE1153" s="39"/>
      <c r="AF1153" s="51"/>
      <c r="AG1153" s="39"/>
      <c r="AH1153" s="39"/>
      <c r="AI1153" s="39"/>
      <c r="AJ1153" s="39"/>
      <c r="AK1153" s="39"/>
      <c r="AL1153" s="39"/>
      <c r="AM1153" s="39"/>
      <c r="AN1153" s="39"/>
      <c r="AO1153" s="39"/>
      <c r="AP1153" s="39"/>
      <c r="AQ1153" s="39"/>
      <c r="AR1153" s="39"/>
      <c r="AS1153" s="39"/>
    </row>
    <row r="1154" spans="1:45" s="1" customFormat="1">
      <c r="A1154" s="39"/>
      <c r="B1154" s="40"/>
      <c r="C1154" s="41"/>
      <c r="D1154" s="21"/>
      <c r="E1154" s="43"/>
      <c r="F1154" s="21"/>
      <c r="G1154" s="55"/>
      <c r="H1154" s="39"/>
      <c r="I1154" s="20"/>
      <c r="J1154" s="39"/>
      <c r="K1154" s="39"/>
      <c r="L1154" s="45"/>
      <c r="M1154" s="46"/>
      <c r="N1154" s="39"/>
      <c r="O1154" s="39"/>
      <c r="P1154" s="39"/>
      <c r="Q1154" s="39"/>
      <c r="R1154" s="39"/>
      <c r="S1154" s="39"/>
      <c r="T1154" s="48"/>
      <c r="U1154" s="39"/>
      <c r="V1154" s="39"/>
      <c r="W1154" s="39"/>
      <c r="X1154" s="46"/>
      <c r="Y1154" s="59"/>
      <c r="Z1154" s="39"/>
      <c r="AA1154" s="39"/>
      <c r="AB1154" s="21"/>
      <c r="AC1154" s="39"/>
      <c r="AD1154" s="48"/>
      <c r="AE1154" s="39"/>
      <c r="AF1154" s="51"/>
      <c r="AG1154" s="39"/>
      <c r="AH1154" s="39"/>
      <c r="AI1154" s="39"/>
      <c r="AJ1154" s="39"/>
      <c r="AK1154" s="39"/>
      <c r="AL1154" s="39"/>
      <c r="AM1154" s="39"/>
      <c r="AN1154" s="39"/>
      <c r="AO1154" s="39"/>
      <c r="AP1154" s="39"/>
      <c r="AQ1154" s="39"/>
      <c r="AR1154" s="39"/>
      <c r="AS1154" s="39"/>
    </row>
    <row r="1155" spans="1:45">
      <c r="B1155" s="24"/>
      <c r="D1155" s="28"/>
      <c r="E1155" s="27"/>
      <c r="F1155" s="28"/>
      <c r="H1155" s="28"/>
      <c r="J1155" s="28"/>
      <c r="K1155" s="28"/>
      <c r="M1155" s="32"/>
      <c r="O1155" s="33"/>
      <c r="Q1155" s="32"/>
      <c r="T1155" s="52"/>
      <c r="Y1155" s="38"/>
      <c r="Z1155" s="28"/>
      <c r="AA1155" s="28"/>
      <c r="AB1155" s="28"/>
      <c r="AC1155" s="28"/>
      <c r="AE1155" s="28"/>
      <c r="AF1155" s="28"/>
      <c r="AG1155" s="2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28"/>
      <c r="AS1155" s="28"/>
    </row>
    <row r="1156" spans="1:45">
      <c r="B1156" s="24"/>
      <c r="D1156" s="28"/>
      <c r="E1156" s="27"/>
      <c r="F1156" s="28"/>
      <c r="H1156" s="28"/>
      <c r="J1156" s="28"/>
      <c r="K1156" s="28"/>
      <c r="M1156" s="32"/>
      <c r="O1156" s="33"/>
      <c r="Q1156" s="32"/>
      <c r="X1156" s="32"/>
      <c r="Y1156" s="38"/>
      <c r="Z1156" s="28"/>
      <c r="AA1156" s="28"/>
      <c r="AB1156" s="28"/>
      <c r="AC1156" s="28"/>
      <c r="AE1156" s="28"/>
      <c r="AF1156" s="28"/>
      <c r="AG1156" s="2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28"/>
      <c r="AS1156" s="28"/>
    </row>
    <row r="1157" spans="1:45" s="1" customFormat="1">
      <c r="A1157" s="39"/>
      <c r="B1157" s="40"/>
      <c r="C1157" s="41"/>
      <c r="D1157" s="21"/>
      <c r="E1157" s="43"/>
      <c r="F1157" s="21"/>
      <c r="G1157" s="55"/>
      <c r="H1157" s="39"/>
      <c r="I1157" s="20"/>
      <c r="J1157" s="39"/>
      <c r="K1157" s="39"/>
      <c r="L1157" s="45"/>
      <c r="M1157" s="46"/>
      <c r="N1157" s="39"/>
      <c r="O1157" s="39"/>
      <c r="P1157" s="39"/>
      <c r="Q1157" s="39"/>
      <c r="R1157" s="39"/>
      <c r="S1157" s="39"/>
      <c r="T1157" s="53"/>
      <c r="U1157" s="39"/>
      <c r="V1157" s="39"/>
      <c r="W1157" s="39"/>
      <c r="X1157" s="39"/>
      <c r="Y1157" s="59"/>
      <c r="Z1157" s="39"/>
      <c r="AA1157" s="39"/>
      <c r="AB1157" s="21"/>
      <c r="AC1157" s="39"/>
      <c r="AD1157" s="48"/>
      <c r="AE1157" s="39"/>
      <c r="AF1157" s="51"/>
      <c r="AG1157" s="39"/>
      <c r="AH1157" s="39"/>
      <c r="AI1157" s="39"/>
      <c r="AJ1157" s="39"/>
      <c r="AK1157" s="39"/>
      <c r="AL1157" s="39"/>
      <c r="AM1157" s="39"/>
      <c r="AN1157" s="39"/>
      <c r="AO1157" s="39"/>
      <c r="AP1157" s="39"/>
      <c r="AQ1157" s="39"/>
      <c r="AR1157" s="39"/>
      <c r="AS1157" s="39"/>
    </row>
    <row r="1158" spans="1:45" s="1" customFormat="1">
      <c r="A1158" s="39"/>
      <c r="B1158" s="40"/>
      <c r="C1158" s="41"/>
      <c r="D1158" s="21"/>
      <c r="E1158" s="43"/>
      <c r="F1158" s="21"/>
      <c r="G1158" s="55"/>
      <c r="H1158" s="39"/>
      <c r="I1158" s="20"/>
      <c r="J1158" s="39"/>
      <c r="K1158" s="39"/>
      <c r="L1158" s="45"/>
      <c r="M1158" s="46"/>
      <c r="N1158" s="39"/>
      <c r="O1158" s="39"/>
      <c r="P1158" s="39"/>
      <c r="Q1158" s="39"/>
      <c r="R1158" s="39"/>
      <c r="S1158" s="39"/>
      <c r="T1158" s="48"/>
      <c r="U1158" s="39"/>
      <c r="V1158" s="39"/>
      <c r="W1158" s="39"/>
      <c r="X1158" s="46"/>
      <c r="Y1158" s="59"/>
      <c r="Z1158" s="39"/>
      <c r="AA1158" s="39"/>
      <c r="AB1158" s="21"/>
      <c r="AC1158" s="39"/>
      <c r="AD1158" s="48"/>
      <c r="AE1158" s="39"/>
      <c r="AF1158" s="51"/>
      <c r="AG1158" s="39"/>
      <c r="AH1158" s="39"/>
      <c r="AI1158" s="39"/>
      <c r="AJ1158" s="39"/>
      <c r="AK1158" s="39"/>
      <c r="AL1158" s="39"/>
      <c r="AM1158" s="39"/>
      <c r="AN1158" s="39"/>
      <c r="AO1158" s="39"/>
      <c r="AP1158" s="39"/>
      <c r="AQ1158" s="39"/>
      <c r="AR1158" s="39"/>
      <c r="AS1158" s="39"/>
    </row>
    <row r="1159" spans="1:45">
      <c r="B1159" s="24"/>
      <c r="D1159" s="28"/>
      <c r="E1159" s="27"/>
      <c r="F1159" s="28"/>
      <c r="H1159" s="28"/>
      <c r="J1159" s="28"/>
      <c r="K1159" s="28"/>
      <c r="M1159" s="32"/>
      <c r="O1159" s="33"/>
      <c r="Q1159" s="32"/>
      <c r="T1159" s="52"/>
      <c r="Y1159" s="38"/>
      <c r="Z1159" s="28"/>
      <c r="AA1159" s="28"/>
      <c r="AB1159" s="28"/>
      <c r="AC1159" s="28"/>
      <c r="AE1159" s="28"/>
      <c r="AF1159" s="28"/>
      <c r="AG1159" s="2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28"/>
      <c r="AS1159" s="28"/>
    </row>
    <row r="1160" spans="1:45">
      <c r="B1160" s="24"/>
      <c r="D1160" s="28"/>
      <c r="E1160" s="27"/>
      <c r="F1160" s="28"/>
      <c r="H1160" s="28"/>
      <c r="J1160" s="28"/>
      <c r="K1160" s="28"/>
      <c r="M1160" s="32"/>
      <c r="O1160" s="33"/>
      <c r="Q1160" s="32"/>
      <c r="X1160" s="32"/>
      <c r="Y1160" s="38"/>
      <c r="Z1160" s="28"/>
      <c r="AA1160" s="28"/>
      <c r="AB1160" s="28"/>
      <c r="AC1160" s="28"/>
      <c r="AE1160" s="28"/>
      <c r="AF1160" s="28"/>
      <c r="AG1160" s="2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28"/>
      <c r="AS1160" s="28"/>
    </row>
    <row r="1161" spans="1:45" s="1" customFormat="1">
      <c r="A1161" s="39"/>
      <c r="B1161" s="40"/>
      <c r="C1161" s="41"/>
      <c r="D1161" s="21"/>
      <c r="E1161" s="43"/>
      <c r="F1161" s="21"/>
      <c r="G1161" s="55"/>
      <c r="H1161" s="39"/>
      <c r="I1161" s="20"/>
      <c r="J1161" s="39"/>
      <c r="K1161" s="39"/>
      <c r="L1161" s="45"/>
      <c r="M1161" s="46"/>
      <c r="N1161" s="39"/>
      <c r="O1161" s="39"/>
      <c r="P1161" s="39"/>
      <c r="Q1161" s="39"/>
      <c r="R1161" s="39"/>
      <c r="S1161" s="39"/>
      <c r="T1161" s="53"/>
      <c r="U1161" s="39"/>
      <c r="V1161" s="39"/>
      <c r="W1161" s="39"/>
      <c r="X1161" s="39"/>
      <c r="Y1161" s="59"/>
      <c r="Z1161" s="39"/>
      <c r="AA1161" s="39"/>
      <c r="AB1161" s="21"/>
      <c r="AC1161" s="39"/>
      <c r="AD1161" s="48"/>
      <c r="AE1161" s="39"/>
      <c r="AF1161" s="51"/>
      <c r="AG1161" s="39"/>
      <c r="AH1161" s="39"/>
      <c r="AI1161" s="39"/>
      <c r="AJ1161" s="39"/>
      <c r="AK1161" s="39"/>
      <c r="AL1161" s="39"/>
      <c r="AM1161" s="39"/>
      <c r="AN1161" s="39"/>
      <c r="AO1161" s="39"/>
      <c r="AP1161" s="39"/>
      <c r="AQ1161" s="39"/>
      <c r="AR1161" s="39"/>
      <c r="AS1161" s="39"/>
    </row>
    <row r="1162" spans="1:45" s="1" customFormat="1">
      <c r="A1162" s="39"/>
      <c r="B1162" s="40"/>
      <c r="C1162" s="41"/>
      <c r="D1162" s="21"/>
      <c r="E1162" s="43"/>
      <c r="F1162" s="21"/>
      <c r="G1162" s="55"/>
      <c r="H1162" s="39"/>
      <c r="I1162" s="20"/>
      <c r="J1162" s="39"/>
      <c r="K1162" s="39"/>
      <c r="L1162" s="45"/>
      <c r="M1162" s="46"/>
      <c r="N1162" s="39"/>
      <c r="O1162" s="39"/>
      <c r="P1162" s="39"/>
      <c r="Q1162" s="39"/>
      <c r="R1162" s="39"/>
      <c r="S1162" s="39"/>
      <c r="T1162" s="48"/>
      <c r="U1162" s="39"/>
      <c r="V1162" s="39"/>
      <c r="W1162" s="39"/>
      <c r="X1162" s="46"/>
      <c r="Y1162" s="59"/>
      <c r="Z1162" s="39"/>
      <c r="AA1162" s="39"/>
      <c r="AB1162" s="21"/>
      <c r="AC1162" s="39"/>
      <c r="AD1162" s="48"/>
      <c r="AE1162" s="39"/>
      <c r="AF1162" s="51"/>
      <c r="AG1162" s="39"/>
      <c r="AH1162" s="39"/>
      <c r="AI1162" s="39"/>
      <c r="AJ1162" s="39"/>
      <c r="AK1162" s="39"/>
      <c r="AL1162" s="39"/>
      <c r="AM1162" s="39"/>
      <c r="AN1162" s="39"/>
      <c r="AO1162" s="39"/>
      <c r="AP1162" s="39"/>
      <c r="AQ1162" s="39"/>
      <c r="AR1162" s="39"/>
      <c r="AS1162" s="39"/>
    </row>
    <row r="1163" spans="1:45">
      <c r="B1163" s="24"/>
      <c r="D1163" s="28"/>
      <c r="E1163" s="27"/>
      <c r="F1163" s="28"/>
      <c r="H1163" s="28"/>
      <c r="J1163" s="28"/>
      <c r="K1163" s="28"/>
      <c r="M1163" s="32"/>
      <c r="O1163" s="33"/>
      <c r="Q1163" s="32"/>
      <c r="T1163" s="52"/>
      <c r="Y1163" s="38"/>
      <c r="Z1163" s="28"/>
      <c r="AA1163" s="28"/>
      <c r="AB1163" s="28"/>
      <c r="AC1163" s="28"/>
      <c r="AE1163" s="28"/>
      <c r="AF1163" s="28"/>
      <c r="AG1163" s="2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28"/>
      <c r="AS1163" s="28"/>
    </row>
    <row r="1164" spans="1:45">
      <c r="B1164" s="24"/>
      <c r="D1164" s="28"/>
      <c r="E1164" s="27"/>
      <c r="F1164" s="28"/>
      <c r="H1164" s="28"/>
      <c r="J1164" s="28"/>
      <c r="K1164" s="28"/>
      <c r="M1164" s="32"/>
      <c r="O1164" s="33"/>
      <c r="Q1164" s="32"/>
      <c r="X1164" s="32"/>
      <c r="Y1164" s="38"/>
      <c r="Z1164" s="28"/>
      <c r="AA1164" s="28"/>
      <c r="AB1164" s="28"/>
      <c r="AC1164" s="28"/>
      <c r="AE1164" s="28"/>
      <c r="AF1164" s="28"/>
      <c r="AG1164" s="2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28"/>
      <c r="AS1164" s="28"/>
    </row>
    <row r="1165" spans="1:45" s="1" customFormat="1">
      <c r="A1165" s="39"/>
      <c r="B1165" s="40"/>
      <c r="C1165" s="41"/>
      <c r="D1165" s="21"/>
      <c r="E1165" s="43"/>
      <c r="F1165" s="21"/>
      <c r="G1165" s="55"/>
      <c r="H1165" s="39"/>
      <c r="I1165" s="20"/>
      <c r="J1165" s="39"/>
      <c r="K1165" s="39"/>
      <c r="L1165" s="45"/>
      <c r="M1165" s="46"/>
      <c r="N1165" s="39"/>
      <c r="O1165" s="39"/>
      <c r="P1165" s="39"/>
      <c r="Q1165" s="39"/>
      <c r="R1165" s="39"/>
      <c r="S1165" s="39"/>
      <c r="T1165" s="53"/>
      <c r="U1165" s="39"/>
      <c r="V1165" s="39"/>
      <c r="W1165" s="39"/>
      <c r="X1165" s="39"/>
      <c r="Y1165" s="59"/>
      <c r="Z1165" s="39"/>
      <c r="AA1165" s="39"/>
      <c r="AB1165" s="21"/>
      <c r="AC1165" s="39"/>
      <c r="AD1165" s="48"/>
      <c r="AE1165" s="39"/>
      <c r="AF1165" s="51"/>
      <c r="AG1165" s="39"/>
      <c r="AH1165" s="39"/>
      <c r="AI1165" s="39"/>
      <c r="AJ1165" s="39"/>
      <c r="AK1165" s="39"/>
      <c r="AL1165" s="39"/>
      <c r="AM1165" s="39"/>
      <c r="AN1165" s="39"/>
      <c r="AO1165" s="39"/>
      <c r="AP1165" s="39"/>
      <c r="AQ1165" s="39"/>
      <c r="AR1165" s="39"/>
      <c r="AS1165" s="39"/>
    </row>
    <row r="1166" spans="1:45" s="1" customFormat="1">
      <c r="A1166" s="39"/>
      <c r="B1166" s="40"/>
      <c r="C1166" s="41"/>
      <c r="D1166" s="21"/>
      <c r="E1166" s="43"/>
      <c r="F1166" s="21"/>
      <c r="G1166" s="55"/>
      <c r="H1166" s="39"/>
      <c r="I1166" s="20"/>
      <c r="J1166" s="39"/>
      <c r="K1166" s="39"/>
      <c r="L1166" s="45"/>
      <c r="M1166" s="46"/>
      <c r="N1166" s="39"/>
      <c r="O1166" s="39"/>
      <c r="P1166" s="39"/>
      <c r="Q1166" s="39"/>
      <c r="R1166" s="39"/>
      <c r="S1166" s="39"/>
      <c r="T1166" s="48"/>
      <c r="U1166" s="39"/>
      <c r="V1166" s="39"/>
      <c r="W1166" s="39"/>
      <c r="X1166" s="46"/>
      <c r="Y1166" s="59"/>
      <c r="Z1166" s="39"/>
      <c r="AA1166" s="39"/>
      <c r="AB1166" s="21"/>
      <c r="AC1166" s="39"/>
      <c r="AD1166" s="48"/>
      <c r="AE1166" s="39"/>
      <c r="AF1166" s="51"/>
      <c r="AG1166" s="39"/>
      <c r="AH1166" s="39"/>
      <c r="AI1166" s="39"/>
      <c r="AJ1166" s="39"/>
      <c r="AK1166" s="39"/>
      <c r="AL1166" s="39"/>
      <c r="AM1166" s="39"/>
      <c r="AN1166" s="39"/>
      <c r="AO1166" s="39"/>
      <c r="AP1166" s="39"/>
      <c r="AQ1166" s="39"/>
      <c r="AR1166" s="39"/>
      <c r="AS1166" s="39"/>
    </row>
    <row r="1167" spans="1:45">
      <c r="B1167" s="24"/>
      <c r="D1167" s="28"/>
      <c r="E1167" s="27"/>
      <c r="F1167" s="28"/>
      <c r="H1167" s="28"/>
      <c r="J1167" s="28"/>
      <c r="K1167" s="28"/>
      <c r="M1167" s="32"/>
      <c r="O1167" s="33"/>
      <c r="Q1167" s="32"/>
      <c r="T1167" s="52"/>
      <c r="Y1167" s="38"/>
      <c r="Z1167" s="28"/>
      <c r="AA1167" s="28"/>
      <c r="AB1167" s="28"/>
      <c r="AC1167" s="28"/>
      <c r="AE1167" s="28"/>
      <c r="AF1167" s="28"/>
      <c r="AG1167" s="2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28"/>
      <c r="AS1167" s="28"/>
    </row>
    <row r="1168" spans="1:45">
      <c r="B1168" s="24"/>
      <c r="D1168" s="28"/>
      <c r="E1168" s="27"/>
      <c r="F1168" s="28"/>
      <c r="H1168" s="28"/>
      <c r="J1168" s="28"/>
      <c r="K1168" s="28"/>
      <c r="M1168" s="32"/>
      <c r="O1168" s="33"/>
      <c r="Q1168" s="32"/>
      <c r="X1168" s="32"/>
      <c r="Y1168" s="38"/>
      <c r="Z1168" s="28"/>
      <c r="AA1168" s="28"/>
      <c r="AB1168" s="28"/>
      <c r="AC1168" s="28"/>
      <c r="AE1168" s="28"/>
      <c r="AF1168" s="28"/>
      <c r="AG1168" s="2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28"/>
      <c r="AS1168" s="28"/>
    </row>
    <row r="1169" spans="1:45" s="1" customFormat="1">
      <c r="A1169" s="39"/>
      <c r="B1169" s="40"/>
      <c r="C1169" s="41"/>
      <c r="D1169" s="21"/>
      <c r="E1169" s="43"/>
      <c r="F1169" s="21"/>
      <c r="G1169" s="55"/>
      <c r="H1169" s="39"/>
      <c r="I1169" s="20"/>
      <c r="J1169" s="39"/>
      <c r="K1169" s="39"/>
      <c r="L1169" s="45"/>
      <c r="M1169" s="46"/>
      <c r="N1169" s="39"/>
      <c r="O1169" s="39"/>
      <c r="P1169" s="39"/>
      <c r="Q1169" s="39"/>
      <c r="R1169" s="39"/>
      <c r="S1169" s="39"/>
      <c r="T1169" s="53"/>
      <c r="U1169" s="39"/>
      <c r="V1169" s="39"/>
      <c r="W1169" s="39"/>
      <c r="X1169" s="39"/>
      <c r="Y1169" s="59"/>
      <c r="Z1169" s="39"/>
      <c r="AA1169" s="39"/>
      <c r="AB1169" s="21"/>
      <c r="AC1169" s="39"/>
      <c r="AD1169" s="48"/>
      <c r="AE1169" s="39"/>
      <c r="AF1169" s="51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39"/>
      <c r="AR1169" s="39"/>
      <c r="AS1169" s="39"/>
    </row>
    <row r="1170" spans="1:45" s="1" customFormat="1">
      <c r="A1170" s="39"/>
      <c r="B1170" s="40"/>
      <c r="C1170" s="41"/>
      <c r="D1170" s="21"/>
      <c r="E1170" s="43"/>
      <c r="F1170" s="21"/>
      <c r="G1170" s="55"/>
      <c r="H1170" s="39"/>
      <c r="I1170" s="20"/>
      <c r="J1170" s="39"/>
      <c r="K1170" s="39"/>
      <c r="L1170" s="45"/>
      <c r="M1170" s="46"/>
      <c r="N1170" s="39"/>
      <c r="O1170" s="39"/>
      <c r="P1170" s="39"/>
      <c r="Q1170" s="39"/>
      <c r="R1170" s="39"/>
      <c r="S1170" s="39"/>
      <c r="T1170" s="48"/>
      <c r="U1170" s="39"/>
      <c r="V1170" s="39"/>
      <c r="W1170" s="39"/>
      <c r="X1170" s="46"/>
      <c r="Y1170" s="59"/>
      <c r="Z1170" s="39"/>
      <c r="AA1170" s="39"/>
      <c r="AB1170" s="21"/>
      <c r="AC1170" s="39"/>
      <c r="AD1170" s="48"/>
      <c r="AE1170" s="39"/>
      <c r="AF1170" s="51"/>
      <c r="AG1170" s="39"/>
      <c r="AH1170" s="39"/>
      <c r="AI1170" s="39"/>
      <c r="AJ1170" s="39"/>
      <c r="AK1170" s="39"/>
      <c r="AL1170" s="39"/>
      <c r="AM1170" s="39"/>
      <c r="AN1170" s="39"/>
      <c r="AO1170" s="39"/>
      <c r="AP1170" s="39"/>
      <c r="AQ1170" s="39"/>
      <c r="AR1170" s="39"/>
      <c r="AS1170" s="39"/>
    </row>
    <row r="1171" spans="1:45">
      <c r="B1171" s="24"/>
      <c r="D1171" s="28"/>
      <c r="E1171" s="27"/>
      <c r="F1171" s="28"/>
      <c r="H1171" s="28"/>
      <c r="J1171" s="28"/>
      <c r="K1171" s="28"/>
      <c r="M1171" s="32"/>
      <c r="O1171" s="33"/>
      <c r="Q1171" s="32"/>
      <c r="T1171" s="52"/>
      <c r="Y1171" s="38"/>
      <c r="Z1171" s="28"/>
      <c r="AA1171" s="28"/>
      <c r="AB1171" s="28"/>
      <c r="AC1171" s="28"/>
      <c r="AE1171" s="28"/>
      <c r="AF1171" s="28"/>
      <c r="AG1171" s="2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28"/>
      <c r="AS1171" s="28"/>
    </row>
    <row r="1172" spans="1:45">
      <c r="B1172" s="24"/>
      <c r="D1172" s="28"/>
      <c r="E1172" s="27"/>
      <c r="F1172" s="28"/>
      <c r="H1172" s="28"/>
      <c r="J1172" s="28"/>
      <c r="K1172" s="28"/>
      <c r="M1172" s="32"/>
      <c r="O1172" s="33"/>
      <c r="Q1172" s="32"/>
      <c r="X1172" s="32"/>
      <c r="Y1172" s="38"/>
      <c r="Z1172" s="28"/>
      <c r="AA1172" s="28"/>
      <c r="AB1172" s="28"/>
      <c r="AC1172" s="28"/>
      <c r="AE1172" s="28"/>
      <c r="AF1172" s="28"/>
      <c r="AG1172" s="2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28"/>
      <c r="AS1172" s="28"/>
    </row>
    <row r="1173" spans="1:45" s="1" customFormat="1">
      <c r="A1173" s="39"/>
      <c r="B1173" s="40"/>
      <c r="C1173" s="41"/>
      <c r="D1173" s="21"/>
      <c r="E1173" s="43"/>
      <c r="F1173" s="21"/>
      <c r="G1173" s="55"/>
      <c r="H1173" s="39"/>
      <c r="I1173" s="20"/>
      <c r="J1173" s="39"/>
      <c r="K1173" s="39"/>
      <c r="L1173" s="45"/>
      <c r="M1173" s="46"/>
      <c r="N1173" s="39"/>
      <c r="O1173" s="39"/>
      <c r="P1173" s="39"/>
      <c r="Q1173" s="39"/>
      <c r="R1173" s="39"/>
      <c r="S1173" s="39"/>
      <c r="T1173" s="53"/>
      <c r="U1173" s="39"/>
      <c r="V1173" s="39"/>
      <c r="W1173" s="39"/>
      <c r="X1173" s="39"/>
      <c r="Y1173" s="59"/>
      <c r="Z1173" s="39"/>
      <c r="AA1173" s="39"/>
      <c r="AB1173" s="21"/>
      <c r="AC1173" s="39"/>
      <c r="AD1173" s="48"/>
      <c r="AE1173" s="39"/>
      <c r="AF1173" s="51"/>
      <c r="AG1173" s="39"/>
      <c r="AH1173" s="39"/>
      <c r="AI1173" s="39"/>
      <c r="AJ1173" s="39"/>
      <c r="AK1173" s="39"/>
      <c r="AL1173" s="39"/>
      <c r="AM1173" s="39"/>
      <c r="AN1173" s="39"/>
      <c r="AO1173" s="39"/>
      <c r="AP1173" s="39"/>
      <c r="AQ1173" s="39"/>
      <c r="AR1173" s="39"/>
      <c r="AS1173" s="39"/>
    </row>
    <row r="1174" spans="1:45" s="1" customFormat="1">
      <c r="A1174" s="39"/>
      <c r="B1174" s="40"/>
      <c r="C1174" s="41"/>
      <c r="D1174" s="21"/>
      <c r="E1174" s="43"/>
      <c r="F1174" s="21"/>
      <c r="G1174" s="55"/>
      <c r="H1174" s="39"/>
      <c r="I1174" s="20"/>
      <c r="J1174" s="39"/>
      <c r="K1174" s="39"/>
      <c r="L1174" s="45"/>
      <c r="M1174" s="46"/>
      <c r="N1174" s="39"/>
      <c r="O1174" s="39"/>
      <c r="P1174" s="39"/>
      <c r="Q1174" s="39"/>
      <c r="R1174" s="39"/>
      <c r="S1174" s="39"/>
      <c r="T1174" s="48"/>
      <c r="U1174" s="39"/>
      <c r="V1174" s="39"/>
      <c r="W1174" s="39"/>
      <c r="X1174" s="46"/>
      <c r="Y1174" s="59"/>
      <c r="Z1174" s="39"/>
      <c r="AA1174" s="39"/>
      <c r="AB1174" s="21"/>
      <c r="AC1174" s="39"/>
      <c r="AD1174" s="48"/>
      <c r="AE1174" s="39"/>
      <c r="AF1174" s="51"/>
      <c r="AG1174" s="39"/>
      <c r="AH1174" s="39"/>
      <c r="AI1174" s="39"/>
      <c r="AJ1174" s="39"/>
      <c r="AK1174" s="39"/>
      <c r="AL1174" s="39"/>
      <c r="AM1174" s="39"/>
      <c r="AN1174" s="39"/>
      <c r="AO1174" s="39"/>
      <c r="AP1174" s="39"/>
      <c r="AQ1174" s="39"/>
      <c r="AR1174" s="39"/>
      <c r="AS1174" s="39"/>
    </row>
    <row r="1175" spans="1:45">
      <c r="B1175" s="24"/>
      <c r="D1175" s="28"/>
      <c r="E1175" s="27"/>
      <c r="F1175" s="28"/>
      <c r="H1175" s="28"/>
      <c r="J1175" s="28"/>
      <c r="K1175" s="28"/>
      <c r="M1175" s="32"/>
      <c r="O1175" s="33"/>
      <c r="Q1175" s="32"/>
      <c r="T1175" s="52"/>
      <c r="Y1175" s="38"/>
      <c r="Z1175" s="28"/>
      <c r="AA1175" s="28"/>
      <c r="AB1175" s="28"/>
      <c r="AC1175" s="28"/>
      <c r="AE1175" s="28"/>
      <c r="AF1175" s="28"/>
      <c r="AG1175" s="2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28"/>
      <c r="AS1175" s="28"/>
    </row>
    <row r="1176" spans="1:45">
      <c r="B1176" s="24"/>
      <c r="D1176" s="28"/>
      <c r="E1176" s="27"/>
      <c r="F1176" s="28"/>
      <c r="H1176" s="28"/>
      <c r="J1176" s="28"/>
      <c r="K1176" s="28"/>
      <c r="M1176" s="32"/>
      <c r="O1176" s="33"/>
      <c r="Q1176" s="32"/>
      <c r="X1176" s="32"/>
      <c r="Y1176" s="38"/>
      <c r="Z1176" s="28"/>
      <c r="AA1176" s="28"/>
      <c r="AB1176" s="28"/>
      <c r="AC1176" s="28"/>
      <c r="AE1176" s="28"/>
      <c r="AF1176" s="28"/>
      <c r="AG1176" s="2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28"/>
      <c r="AS1176" s="28"/>
    </row>
    <row r="1177" spans="1:45" s="1" customFormat="1">
      <c r="A1177" s="39"/>
      <c r="B1177" s="40"/>
      <c r="C1177" s="41"/>
      <c r="D1177" s="21"/>
      <c r="E1177" s="43"/>
      <c r="F1177" s="21"/>
      <c r="G1177" s="55"/>
      <c r="H1177" s="39"/>
      <c r="I1177" s="20"/>
      <c r="J1177" s="39"/>
      <c r="K1177" s="39"/>
      <c r="L1177" s="45"/>
      <c r="M1177" s="46"/>
      <c r="N1177" s="39"/>
      <c r="O1177" s="39"/>
      <c r="P1177" s="39"/>
      <c r="Q1177" s="39"/>
      <c r="R1177" s="39"/>
      <c r="S1177" s="39"/>
      <c r="T1177" s="53"/>
      <c r="U1177" s="39"/>
      <c r="V1177" s="39"/>
      <c r="W1177" s="39"/>
      <c r="X1177" s="39"/>
      <c r="Y1177" s="59"/>
      <c r="Z1177" s="39"/>
      <c r="AA1177" s="39"/>
      <c r="AB1177" s="21"/>
      <c r="AC1177" s="39"/>
      <c r="AD1177" s="48"/>
      <c r="AE1177" s="39"/>
      <c r="AF1177" s="51"/>
      <c r="AG1177" s="39"/>
      <c r="AH1177" s="39"/>
      <c r="AI1177" s="39"/>
      <c r="AJ1177" s="39"/>
      <c r="AK1177" s="39"/>
      <c r="AL1177" s="39"/>
      <c r="AM1177" s="39"/>
      <c r="AN1177" s="39"/>
      <c r="AO1177" s="39"/>
      <c r="AP1177" s="39"/>
      <c r="AQ1177" s="39"/>
      <c r="AR1177" s="39"/>
      <c r="AS1177" s="39"/>
    </row>
    <row r="1178" spans="1:45" s="1" customFormat="1">
      <c r="A1178" s="39"/>
      <c r="B1178" s="40"/>
      <c r="C1178" s="41"/>
      <c r="D1178" s="21"/>
      <c r="E1178" s="43"/>
      <c r="F1178" s="21"/>
      <c r="G1178" s="55"/>
      <c r="H1178" s="39"/>
      <c r="I1178" s="20"/>
      <c r="J1178" s="39"/>
      <c r="K1178" s="39"/>
      <c r="L1178" s="45"/>
      <c r="M1178" s="46"/>
      <c r="N1178" s="39"/>
      <c r="O1178" s="39"/>
      <c r="P1178" s="39"/>
      <c r="Q1178" s="39"/>
      <c r="R1178" s="39"/>
      <c r="S1178" s="39"/>
      <c r="T1178" s="48"/>
      <c r="U1178" s="39"/>
      <c r="V1178" s="39"/>
      <c r="W1178" s="39"/>
      <c r="X1178" s="46"/>
      <c r="Y1178" s="59"/>
      <c r="Z1178" s="39"/>
      <c r="AA1178" s="39"/>
      <c r="AB1178" s="21"/>
      <c r="AC1178" s="39"/>
      <c r="AD1178" s="48"/>
      <c r="AE1178" s="39"/>
      <c r="AF1178" s="51"/>
      <c r="AG1178" s="39"/>
      <c r="AH1178" s="39"/>
      <c r="AI1178" s="39"/>
      <c r="AJ1178" s="39"/>
      <c r="AK1178" s="39"/>
      <c r="AL1178" s="39"/>
      <c r="AM1178" s="39"/>
      <c r="AN1178" s="39"/>
      <c r="AO1178" s="39"/>
      <c r="AP1178" s="39"/>
      <c r="AQ1178" s="39"/>
      <c r="AR1178" s="39"/>
      <c r="AS1178" s="39"/>
    </row>
    <row r="1179" spans="1:45">
      <c r="B1179" s="24"/>
      <c r="D1179" s="28"/>
      <c r="E1179" s="27"/>
      <c r="F1179" s="28"/>
      <c r="H1179" s="28"/>
      <c r="J1179" s="28"/>
      <c r="K1179" s="28"/>
      <c r="M1179" s="32"/>
      <c r="O1179" s="33"/>
      <c r="Q1179" s="32"/>
      <c r="T1179" s="52"/>
      <c r="Y1179" s="38"/>
      <c r="Z1179" s="28"/>
      <c r="AA1179" s="28"/>
      <c r="AB1179" s="28"/>
      <c r="AC1179" s="28"/>
      <c r="AE1179" s="28"/>
      <c r="AF1179" s="28"/>
      <c r="AG1179" s="2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28"/>
      <c r="AS1179" s="28"/>
    </row>
    <row r="1180" spans="1:45">
      <c r="B1180" s="24"/>
      <c r="D1180" s="28"/>
      <c r="E1180" s="27"/>
      <c r="F1180" s="28"/>
      <c r="H1180" s="28"/>
      <c r="J1180" s="28"/>
      <c r="K1180" s="28"/>
      <c r="M1180" s="32"/>
      <c r="O1180" s="33"/>
      <c r="Q1180" s="32"/>
      <c r="X1180" s="32"/>
      <c r="Y1180" s="38"/>
      <c r="Z1180" s="28"/>
      <c r="AA1180" s="28"/>
      <c r="AB1180" s="28"/>
      <c r="AC1180" s="28"/>
      <c r="AE1180" s="28"/>
      <c r="AF1180" s="28"/>
      <c r="AG1180" s="2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28"/>
      <c r="AS1180" s="28"/>
    </row>
    <row r="1181" spans="1:45" s="1" customFormat="1">
      <c r="A1181" s="39"/>
      <c r="B1181" s="40"/>
      <c r="C1181" s="41"/>
      <c r="D1181" s="21"/>
      <c r="E1181" s="43"/>
      <c r="F1181" s="21"/>
      <c r="G1181" s="55"/>
      <c r="H1181" s="39"/>
      <c r="I1181" s="20"/>
      <c r="J1181" s="39"/>
      <c r="K1181" s="39"/>
      <c r="L1181" s="45"/>
      <c r="M1181" s="46"/>
      <c r="N1181" s="39"/>
      <c r="O1181" s="39"/>
      <c r="P1181" s="39"/>
      <c r="Q1181" s="39"/>
      <c r="R1181" s="39"/>
      <c r="S1181" s="39"/>
      <c r="T1181" s="53"/>
      <c r="U1181" s="39"/>
      <c r="V1181" s="39"/>
      <c r="W1181" s="39"/>
      <c r="X1181" s="39"/>
      <c r="Y1181" s="59"/>
      <c r="Z1181" s="39"/>
      <c r="AA1181" s="39"/>
      <c r="AB1181" s="21"/>
      <c r="AC1181" s="39"/>
      <c r="AD1181" s="48"/>
      <c r="AE1181" s="39"/>
      <c r="AF1181" s="51"/>
      <c r="AG1181" s="39"/>
      <c r="AH1181" s="39"/>
      <c r="AI1181" s="39"/>
      <c r="AJ1181" s="39"/>
      <c r="AK1181" s="39"/>
      <c r="AL1181" s="39"/>
      <c r="AM1181" s="39"/>
      <c r="AN1181" s="39"/>
      <c r="AO1181" s="39"/>
      <c r="AP1181" s="39"/>
      <c r="AQ1181" s="39"/>
      <c r="AR1181" s="39"/>
      <c r="AS1181" s="39"/>
    </row>
    <row r="1182" spans="1:45" s="1" customFormat="1">
      <c r="A1182" s="39"/>
      <c r="B1182" s="40"/>
      <c r="C1182" s="41"/>
      <c r="D1182" s="21"/>
      <c r="E1182" s="43"/>
      <c r="F1182" s="21"/>
      <c r="G1182" s="55"/>
      <c r="H1182" s="39"/>
      <c r="I1182" s="20"/>
      <c r="J1182" s="39"/>
      <c r="K1182" s="39"/>
      <c r="L1182" s="45"/>
      <c r="M1182" s="46"/>
      <c r="N1182" s="39"/>
      <c r="O1182" s="39"/>
      <c r="P1182" s="39"/>
      <c r="Q1182" s="39"/>
      <c r="R1182" s="39"/>
      <c r="S1182" s="39"/>
      <c r="T1182" s="48"/>
      <c r="U1182" s="39"/>
      <c r="V1182" s="39"/>
      <c r="W1182" s="39"/>
      <c r="X1182" s="46"/>
      <c r="Y1182" s="59"/>
      <c r="Z1182" s="39"/>
      <c r="AA1182" s="39"/>
      <c r="AB1182" s="21"/>
      <c r="AC1182" s="39"/>
      <c r="AD1182" s="48"/>
      <c r="AE1182" s="39"/>
      <c r="AF1182" s="51"/>
      <c r="AG1182" s="39"/>
      <c r="AH1182" s="39"/>
      <c r="AI1182" s="39"/>
      <c r="AJ1182" s="39"/>
      <c r="AK1182" s="39"/>
      <c r="AL1182" s="39"/>
      <c r="AM1182" s="39"/>
      <c r="AN1182" s="39"/>
      <c r="AO1182" s="39"/>
      <c r="AP1182" s="39"/>
      <c r="AQ1182" s="39"/>
      <c r="AR1182" s="39"/>
      <c r="AS1182" s="39"/>
    </row>
    <row r="1183" spans="1:45">
      <c r="B1183" s="24"/>
      <c r="D1183" s="28"/>
      <c r="E1183" s="27"/>
      <c r="F1183" s="28"/>
      <c r="H1183" s="28"/>
      <c r="J1183" s="28"/>
      <c r="K1183" s="28"/>
      <c r="M1183" s="32"/>
      <c r="O1183" s="33"/>
      <c r="Q1183" s="32"/>
      <c r="T1183" s="52"/>
      <c r="Y1183" s="38"/>
      <c r="Z1183" s="28"/>
      <c r="AA1183" s="28"/>
      <c r="AB1183" s="28"/>
      <c r="AC1183" s="28"/>
      <c r="AE1183" s="28"/>
      <c r="AF1183" s="28"/>
      <c r="AG1183" s="2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28"/>
      <c r="AS1183" s="28"/>
    </row>
    <row r="1184" spans="1:45">
      <c r="B1184" s="24"/>
      <c r="D1184" s="28"/>
      <c r="E1184" s="27"/>
      <c r="F1184" s="28"/>
      <c r="H1184" s="28"/>
      <c r="J1184" s="28"/>
      <c r="K1184" s="28"/>
      <c r="M1184" s="32"/>
      <c r="O1184" s="33"/>
      <c r="Q1184" s="32"/>
      <c r="X1184" s="32"/>
      <c r="Y1184" s="38"/>
      <c r="Z1184" s="28"/>
      <c r="AA1184" s="28"/>
      <c r="AB1184" s="28"/>
      <c r="AC1184" s="28"/>
      <c r="AE1184" s="28"/>
      <c r="AF1184" s="28"/>
      <c r="AG1184" s="2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28"/>
      <c r="AS1184" s="28"/>
    </row>
    <row r="1185" spans="1:45" s="1" customFormat="1">
      <c r="A1185" s="39"/>
      <c r="B1185" s="40"/>
      <c r="C1185" s="41"/>
      <c r="D1185" s="21"/>
      <c r="E1185" s="43"/>
      <c r="F1185" s="21"/>
      <c r="G1185" s="55"/>
      <c r="H1185" s="39"/>
      <c r="I1185" s="20"/>
      <c r="J1185" s="39"/>
      <c r="K1185" s="39"/>
      <c r="L1185" s="45"/>
      <c r="M1185" s="46"/>
      <c r="N1185" s="39"/>
      <c r="O1185" s="39"/>
      <c r="P1185" s="39"/>
      <c r="Q1185" s="39"/>
      <c r="R1185" s="39"/>
      <c r="S1185" s="39"/>
      <c r="T1185" s="53"/>
      <c r="U1185" s="39"/>
      <c r="V1185" s="39"/>
      <c r="W1185" s="39"/>
      <c r="X1185" s="39"/>
      <c r="Y1185" s="59"/>
      <c r="Z1185" s="39"/>
      <c r="AA1185" s="39"/>
      <c r="AB1185" s="21"/>
      <c r="AC1185" s="39"/>
      <c r="AD1185" s="48"/>
      <c r="AE1185" s="39"/>
      <c r="AF1185" s="51"/>
      <c r="AG1185" s="39"/>
      <c r="AH1185" s="39"/>
      <c r="AI1185" s="39"/>
      <c r="AJ1185" s="39"/>
      <c r="AK1185" s="39"/>
      <c r="AL1185" s="39"/>
      <c r="AM1185" s="39"/>
      <c r="AN1185" s="39"/>
      <c r="AO1185" s="39"/>
      <c r="AP1185" s="39"/>
      <c r="AQ1185" s="39"/>
      <c r="AR1185" s="39"/>
      <c r="AS1185" s="39"/>
    </row>
    <row r="1186" spans="1:45" s="1" customFormat="1">
      <c r="A1186" s="39"/>
      <c r="B1186" s="40"/>
      <c r="C1186" s="41"/>
      <c r="D1186" s="21"/>
      <c r="E1186" s="43"/>
      <c r="F1186" s="21"/>
      <c r="G1186" s="55"/>
      <c r="H1186" s="39"/>
      <c r="I1186" s="20"/>
      <c r="J1186" s="39"/>
      <c r="K1186" s="39"/>
      <c r="L1186" s="45"/>
      <c r="M1186" s="46"/>
      <c r="N1186" s="39"/>
      <c r="O1186" s="39"/>
      <c r="P1186" s="39"/>
      <c r="Q1186" s="39"/>
      <c r="R1186" s="39"/>
      <c r="S1186" s="39"/>
      <c r="T1186" s="48"/>
      <c r="U1186" s="39"/>
      <c r="V1186" s="39"/>
      <c r="W1186" s="39"/>
      <c r="X1186" s="46"/>
      <c r="Y1186" s="59"/>
      <c r="Z1186" s="39"/>
      <c r="AA1186" s="39"/>
      <c r="AB1186" s="21"/>
      <c r="AC1186" s="39"/>
      <c r="AD1186" s="48"/>
      <c r="AE1186" s="39"/>
      <c r="AF1186" s="51"/>
      <c r="AG1186" s="39"/>
      <c r="AH1186" s="39"/>
      <c r="AI1186" s="39"/>
      <c r="AJ1186" s="39"/>
      <c r="AK1186" s="39"/>
      <c r="AL1186" s="39"/>
      <c r="AM1186" s="39"/>
      <c r="AN1186" s="39"/>
      <c r="AO1186" s="39"/>
      <c r="AP1186" s="39"/>
      <c r="AQ1186" s="39"/>
      <c r="AR1186" s="39"/>
      <c r="AS1186" s="39"/>
    </row>
    <row r="1187" spans="1:45">
      <c r="B1187" s="24"/>
      <c r="D1187" s="28"/>
      <c r="E1187" s="27"/>
      <c r="F1187" s="28"/>
      <c r="H1187" s="28"/>
      <c r="J1187" s="28"/>
      <c r="K1187" s="28"/>
      <c r="M1187" s="32"/>
      <c r="O1187" s="33"/>
      <c r="Q1187" s="32"/>
      <c r="T1187" s="52"/>
      <c r="Y1187" s="38"/>
      <c r="Z1187" s="28"/>
      <c r="AA1187" s="28"/>
      <c r="AB1187" s="28"/>
      <c r="AC1187" s="28"/>
      <c r="AE1187" s="28"/>
      <c r="AF1187" s="28"/>
      <c r="AG1187" s="2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28"/>
      <c r="AS1187" s="28"/>
    </row>
    <row r="1188" spans="1:45">
      <c r="B1188" s="24"/>
      <c r="D1188" s="28"/>
      <c r="E1188" s="27"/>
      <c r="F1188" s="28"/>
      <c r="H1188" s="28"/>
      <c r="J1188" s="28"/>
      <c r="K1188" s="28"/>
      <c r="M1188" s="32"/>
      <c r="O1188" s="33"/>
      <c r="Q1188" s="32"/>
      <c r="X1188" s="32"/>
      <c r="Y1188" s="38"/>
      <c r="Z1188" s="28"/>
      <c r="AA1188" s="28"/>
      <c r="AB1188" s="28"/>
      <c r="AC1188" s="28"/>
      <c r="AE1188" s="28"/>
      <c r="AF1188" s="28"/>
      <c r="AG1188" s="2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28"/>
      <c r="AS1188" s="28"/>
    </row>
    <row r="1189" spans="1:45" s="1" customFormat="1">
      <c r="A1189" s="39"/>
      <c r="B1189" s="40"/>
      <c r="C1189" s="41"/>
      <c r="D1189" s="21"/>
      <c r="E1189" s="43"/>
      <c r="F1189" s="21"/>
      <c r="G1189" s="55"/>
      <c r="H1189" s="39"/>
      <c r="I1189" s="20"/>
      <c r="J1189" s="39"/>
      <c r="K1189" s="39"/>
      <c r="L1189" s="45"/>
      <c r="M1189" s="46"/>
      <c r="N1189" s="39"/>
      <c r="O1189" s="39"/>
      <c r="P1189" s="39"/>
      <c r="Q1189" s="39"/>
      <c r="R1189" s="39"/>
      <c r="S1189" s="39"/>
      <c r="T1189" s="53"/>
      <c r="U1189" s="39"/>
      <c r="V1189" s="39"/>
      <c r="W1189" s="39"/>
      <c r="X1189" s="39"/>
      <c r="Y1189" s="59"/>
      <c r="Z1189" s="39"/>
      <c r="AA1189" s="39"/>
      <c r="AB1189" s="21"/>
      <c r="AC1189" s="39"/>
      <c r="AD1189" s="48"/>
      <c r="AE1189" s="39"/>
      <c r="AF1189" s="51"/>
      <c r="AG1189" s="39"/>
      <c r="AH1189" s="39"/>
      <c r="AI1189" s="39"/>
      <c r="AJ1189" s="39"/>
      <c r="AK1189" s="39"/>
      <c r="AL1189" s="39"/>
      <c r="AM1189" s="39"/>
      <c r="AN1189" s="39"/>
      <c r="AO1189" s="39"/>
      <c r="AP1189" s="39"/>
      <c r="AQ1189" s="39"/>
      <c r="AR1189" s="39"/>
      <c r="AS1189" s="39"/>
    </row>
    <row r="1190" spans="1:45" s="1" customFormat="1">
      <c r="A1190" s="39"/>
      <c r="B1190" s="40"/>
      <c r="C1190" s="41"/>
      <c r="D1190" s="21"/>
      <c r="E1190" s="43"/>
      <c r="F1190" s="21"/>
      <c r="G1190" s="55"/>
      <c r="H1190" s="39"/>
      <c r="I1190" s="20"/>
      <c r="J1190" s="39"/>
      <c r="K1190" s="39"/>
      <c r="L1190" s="45"/>
      <c r="M1190" s="46"/>
      <c r="N1190" s="39"/>
      <c r="O1190" s="39"/>
      <c r="P1190" s="39"/>
      <c r="Q1190" s="39"/>
      <c r="R1190" s="39"/>
      <c r="S1190" s="39"/>
      <c r="T1190" s="48"/>
      <c r="U1190" s="39"/>
      <c r="V1190" s="39"/>
      <c r="W1190" s="39"/>
      <c r="X1190" s="46"/>
      <c r="Y1190" s="59"/>
      <c r="Z1190" s="39"/>
      <c r="AA1190" s="39"/>
      <c r="AB1190" s="21"/>
      <c r="AC1190" s="39"/>
      <c r="AD1190" s="48"/>
      <c r="AE1190" s="39"/>
      <c r="AF1190" s="51"/>
      <c r="AG1190" s="39"/>
      <c r="AH1190" s="39"/>
      <c r="AI1190" s="39"/>
      <c r="AJ1190" s="39"/>
      <c r="AK1190" s="39"/>
      <c r="AL1190" s="39"/>
      <c r="AM1190" s="39"/>
      <c r="AN1190" s="39"/>
      <c r="AO1190" s="39"/>
      <c r="AP1190" s="39"/>
      <c r="AQ1190" s="39"/>
      <c r="AR1190" s="39"/>
      <c r="AS1190" s="39"/>
    </row>
    <row r="1191" spans="1:45">
      <c r="B1191" s="24"/>
      <c r="D1191" s="28"/>
      <c r="E1191" s="27"/>
      <c r="F1191" s="28"/>
      <c r="H1191" s="28"/>
      <c r="J1191" s="28"/>
      <c r="K1191" s="28"/>
      <c r="M1191" s="32"/>
      <c r="O1191" s="33"/>
      <c r="Q1191" s="32"/>
      <c r="T1191" s="52"/>
      <c r="Y1191" s="38"/>
      <c r="Z1191" s="28"/>
      <c r="AA1191" s="28"/>
      <c r="AB1191" s="28"/>
      <c r="AC1191" s="28"/>
      <c r="AE1191" s="28"/>
      <c r="AF1191" s="28"/>
      <c r="AG1191" s="2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28"/>
      <c r="AS1191" s="28"/>
    </row>
    <row r="1192" spans="1:45">
      <c r="B1192" s="24"/>
      <c r="D1192" s="28"/>
      <c r="E1192" s="27"/>
      <c r="F1192" s="28"/>
      <c r="H1192" s="28"/>
      <c r="J1192" s="28"/>
      <c r="K1192" s="28"/>
      <c r="M1192" s="32"/>
      <c r="O1192" s="33"/>
      <c r="Q1192" s="32"/>
      <c r="X1192" s="32"/>
      <c r="Y1192" s="38"/>
      <c r="Z1192" s="28"/>
      <c r="AA1192" s="28"/>
      <c r="AB1192" s="28"/>
      <c r="AC1192" s="28"/>
      <c r="AE1192" s="28"/>
      <c r="AF1192" s="28"/>
      <c r="AG1192" s="2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28"/>
      <c r="AS1192" s="28"/>
    </row>
    <row r="1193" spans="1:45" s="1" customFormat="1">
      <c r="A1193" s="39"/>
      <c r="B1193" s="40"/>
      <c r="C1193" s="41"/>
      <c r="D1193" s="21"/>
      <c r="E1193" s="43"/>
      <c r="F1193" s="21"/>
      <c r="G1193" s="55"/>
      <c r="H1193" s="39"/>
      <c r="I1193" s="20"/>
      <c r="J1193" s="39"/>
      <c r="K1193" s="39"/>
      <c r="L1193" s="45"/>
      <c r="M1193" s="46"/>
      <c r="N1193" s="39"/>
      <c r="O1193" s="39"/>
      <c r="P1193" s="39"/>
      <c r="Q1193" s="39"/>
      <c r="R1193" s="39"/>
      <c r="S1193" s="39"/>
      <c r="T1193" s="53"/>
      <c r="U1193" s="39"/>
      <c r="V1193" s="39"/>
      <c r="W1193" s="39"/>
      <c r="X1193" s="39"/>
      <c r="Y1193" s="59"/>
      <c r="Z1193" s="39"/>
      <c r="AA1193" s="39"/>
      <c r="AB1193" s="21"/>
      <c r="AC1193" s="39"/>
      <c r="AD1193" s="48"/>
      <c r="AE1193" s="39"/>
      <c r="AF1193" s="51"/>
      <c r="AG1193" s="39"/>
      <c r="AH1193" s="39"/>
      <c r="AI1193" s="39"/>
      <c r="AJ1193" s="39"/>
      <c r="AK1193" s="39"/>
      <c r="AL1193" s="39"/>
      <c r="AM1193" s="39"/>
      <c r="AN1193" s="39"/>
      <c r="AO1193" s="39"/>
      <c r="AP1193" s="39"/>
      <c r="AQ1193" s="39"/>
      <c r="AR1193" s="39"/>
      <c r="AS1193" s="39"/>
    </row>
    <row r="1194" spans="1:45" s="1" customFormat="1">
      <c r="A1194" s="39"/>
      <c r="B1194" s="40"/>
      <c r="C1194" s="41"/>
      <c r="D1194" s="21"/>
      <c r="E1194" s="43"/>
      <c r="F1194" s="21"/>
      <c r="G1194" s="55"/>
      <c r="H1194" s="39"/>
      <c r="I1194" s="20"/>
      <c r="J1194" s="39"/>
      <c r="K1194" s="39"/>
      <c r="L1194" s="45"/>
      <c r="M1194" s="46"/>
      <c r="N1194" s="39"/>
      <c r="O1194" s="39"/>
      <c r="P1194" s="39"/>
      <c r="Q1194" s="39"/>
      <c r="R1194" s="39"/>
      <c r="S1194" s="39"/>
      <c r="T1194" s="48"/>
      <c r="U1194" s="39"/>
      <c r="V1194" s="39"/>
      <c r="W1194" s="39"/>
      <c r="X1194" s="46"/>
      <c r="Y1194" s="59"/>
      <c r="Z1194" s="39"/>
      <c r="AA1194" s="39"/>
      <c r="AB1194" s="21"/>
      <c r="AC1194" s="39"/>
      <c r="AD1194" s="48"/>
      <c r="AE1194" s="39"/>
      <c r="AF1194" s="51"/>
      <c r="AG1194" s="39"/>
      <c r="AH1194" s="39"/>
      <c r="AI1194" s="39"/>
      <c r="AJ1194" s="39"/>
      <c r="AK1194" s="39"/>
      <c r="AL1194" s="39"/>
      <c r="AM1194" s="39"/>
      <c r="AN1194" s="39"/>
      <c r="AO1194" s="39"/>
      <c r="AP1194" s="39"/>
      <c r="AQ1194" s="39"/>
      <c r="AR1194" s="39"/>
      <c r="AS1194" s="39"/>
    </row>
    <row r="1195" spans="1:45">
      <c r="B1195" s="24"/>
      <c r="D1195" s="28"/>
      <c r="E1195" s="27"/>
      <c r="F1195" s="28"/>
      <c r="H1195" s="28"/>
      <c r="J1195" s="28"/>
      <c r="K1195" s="28"/>
      <c r="M1195" s="32"/>
      <c r="O1195" s="33"/>
      <c r="Q1195" s="32"/>
      <c r="T1195" s="52"/>
      <c r="Y1195" s="38"/>
      <c r="Z1195" s="28"/>
      <c r="AA1195" s="28"/>
      <c r="AB1195" s="28"/>
      <c r="AC1195" s="28"/>
      <c r="AE1195" s="28"/>
      <c r="AF1195" s="28"/>
      <c r="AG1195" s="2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28"/>
      <c r="AS1195" s="28"/>
    </row>
    <row r="1196" spans="1:45">
      <c r="B1196" s="24"/>
      <c r="D1196" s="28"/>
      <c r="E1196" s="27"/>
      <c r="F1196" s="28"/>
      <c r="H1196" s="28"/>
      <c r="J1196" s="28"/>
      <c r="K1196" s="28"/>
      <c r="M1196" s="32"/>
      <c r="O1196" s="33"/>
      <c r="Q1196" s="32"/>
      <c r="X1196" s="32"/>
      <c r="Y1196" s="38"/>
      <c r="Z1196" s="28"/>
      <c r="AA1196" s="28"/>
      <c r="AB1196" s="28"/>
      <c r="AC1196" s="28"/>
      <c r="AE1196" s="28"/>
      <c r="AF1196" s="28"/>
      <c r="AG1196" s="2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28"/>
      <c r="AS1196" s="28"/>
    </row>
    <row r="1197" spans="1:45" s="1" customFormat="1">
      <c r="A1197" s="39"/>
      <c r="B1197" s="40"/>
      <c r="C1197" s="41"/>
      <c r="D1197" s="21"/>
      <c r="E1197" s="43"/>
      <c r="F1197" s="21"/>
      <c r="G1197" s="55"/>
      <c r="H1197" s="39"/>
      <c r="I1197" s="20"/>
      <c r="J1197" s="39"/>
      <c r="K1197" s="39"/>
      <c r="L1197" s="45"/>
      <c r="M1197" s="46"/>
      <c r="N1197" s="39"/>
      <c r="O1197" s="39"/>
      <c r="P1197" s="39"/>
      <c r="Q1197" s="39"/>
      <c r="R1197" s="39"/>
      <c r="S1197" s="39"/>
      <c r="T1197" s="53"/>
      <c r="U1197" s="39"/>
      <c r="V1197" s="39"/>
      <c r="W1197" s="39"/>
      <c r="X1197" s="39"/>
      <c r="Y1197" s="59"/>
      <c r="Z1197" s="39"/>
      <c r="AA1197" s="39"/>
      <c r="AB1197" s="21"/>
      <c r="AC1197" s="39"/>
      <c r="AD1197" s="48"/>
      <c r="AE1197" s="39"/>
      <c r="AF1197" s="51"/>
      <c r="AG1197" s="39"/>
      <c r="AH1197" s="39"/>
      <c r="AI1197" s="39"/>
      <c r="AJ1197" s="39"/>
      <c r="AK1197" s="39"/>
      <c r="AL1197" s="39"/>
      <c r="AM1197" s="39"/>
      <c r="AN1197" s="39"/>
      <c r="AO1197" s="39"/>
      <c r="AP1197" s="39"/>
      <c r="AQ1197" s="39"/>
      <c r="AR1197" s="39"/>
      <c r="AS1197" s="39"/>
    </row>
    <row r="1198" spans="1:45" s="1" customFormat="1">
      <c r="A1198" s="39"/>
      <c r="B1198" s="40"/>
      <c r="C1198" s="41"/>
      <c r="D1198" s="21"/>
      <c r="E1198" s="43"/>
      <c r="F1198" s="21"/>
      <c r="G1198" s="55"/>
      <c r="H1198" s="39"/>
      <c r="I1198" s="20"/>
      <c r="J1198" s="39"/>
      <c r="K1198" s="39"/>
      <c r="L1198" s="45"/>
      <c r="M1198" s="46"/>
      <c r="N1198" s="39"/>
      <c r="O1198" s="39"/>
      <c r="P1198" s="39"/>
      <c r="Q1198" s="39"/>
      <c r="R1198" s="39"/>
      <c r="S1198" s="39"/>
      <c r="T1198" s="48"/>
      <c r="U1198" s="39"/>
      <c r="V1198" s="39"/>
      <c r="W1198" s="39"/>
      <c r="X1198" s="46"/>
      <c r="Y1198" s="59"/>
      <c r="Z1198" s="39"/>
      <c r="AA1198" s="39"/>
      <c r="AB1198" s="21"/>
      <c r="AC1198" s="39"/>
      <c r="AD1198" s="48"/>
      <c r="AE1198" s="39"/>
      <c r="AF1198" s="51"/>
      <c r="AG1198" s="39"/>
      <c r="AH1198" s="39"/>
      <c r="AI1198" s="39"/>
      <c r="AJ1198" s="39"/>
      <c r="AK1198" s="39"/>
      <c r="AL1198" s="39"/>
      <c r="AM1198" s="39"/>
      <c r="AN1198" s="39"/>
      <c r="AO1198" s="39"/>
      <c r="AP1198" s="39"/>
      <c r="AQ1198" s="39"/>
      <c r="AR1198" s="39"/>
      <c r="AS1198" s="39"/>
    </row>
    <row r="1199" spans="1:45">
      <c r="B1199" s="24"/>
      <c r="D1199" s="28"/>
      <c r="E1199" s="27"/>
      <c r="F1199" s="28"/>
      <c r="H1199" s="28"/>
      <c r="J1199" s="28"/>
      <c r="K1199" s="28"/>
      <c r="M1199" s="32"/>
      <c r="O1199" s="33"/>
      <c r="Q1199" s="32"/>
      <c r="T1199" s="52"/>
      <c r="Y1199" s="38"/>
      <c r="Z1199" s="28"/>
      <c r="AA1199" s="28"/>
      <c r="AB1199" s="28"/>
      <c r="AC1199" s="28"/>
      <c r="AE1199" s="28"/>
      <c r="AF1199" s="28"/>
      <c r="AG1199" s="2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28"/>
      <c r="AS1199" s="28"/>
    </row>
    <row r="1200" spans="1:45">
      <c r="B1200" s="24"/>
      <c r="D1200" s="28"/>
      <c r="E1200" s="27"/>
      <c r="F1200" s="28"/>
      <c r="H1200" s="28"/>
      <c r="J1200" s="28"/>
      <c r="K1200" s="28"/>
      <c r="M1200" s="32"/>
      <c r="O1200" s="33"/>
      <c r="Q1200" s="32"/>
      <c r="X1200" s="32"/>
      <c r="Y1200" s="38"/>
      <c r="Z1200" s="28"/>
      <c r="AA1200" s="28"/>
      <c r="AB1200" s="28"/>
      <c r="AC1200" s="28"/>
      <c r="AE1200" s="28"/>
      <c r="AF1200" s="28"/>
      <c r="AG1200" s="2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28"/>
      <c r="AS1200" s="28"/>
    </row>
    <row r="1201" spans="1:45" s="1" customFormat="1">
      <c r="A1201" s="39"/>
      <c r="B1201" s="40"/>
      <c r="C1201" s="41"/>
      <c r="D1201" s="21"/>
      <c r="E1201" s="43"/>
      <c r="F1201" s="21"/>
      <c r="G1201" s="55"/>
      <c r="H1201" s="39"/>
      <c r="I1201" s="20"/>
      <c r="J1201" s="39"/>
      <c r="K1201" s="39"/>
      <c r="L1201" s="45"/>
      <c r="M1201" s="46"/>
      <c r="N1201" s="39"/>
      <c r="O1201" s="39"/>
      <c r="P1201" s="39"/>
      <c r="Q1201" s="39"/>
      <c r="R1201" s="39"/>
      <c r="S1201" s="39"/>
      <c r="T1201" s="53"/>
      <c r="U1201" s="39"/>
      <c r="V1201" s="39"/>
      <c r="W1201" s="39"/>
      <c r="X1201" s="39"/>
      <c r="Y1201" s="59"/>
      <c r="Z1201" s="39"/>
      <c r="AA1201" s="39"/>
      <c r="AB1201" s="21"/>
      <c r="AC1201" s="39"/>
      <c r="AD1201" s="48"/>
      <c r="AE1201" s="39"/>
      <c r="AF1201" s="51"/>
      <c r="AG1201" s="39"/>
      <c r="AH1201" s="39"/>
      <c r="AI1201" s="39"/>
      <c r="AJ1201" s="39"/>
      <c r="AK1201" s="39"/>
      <c r="AL1201" s="39"/>
      <c r="AM1201" s="39"/>
      <c r="AN1201" s="39"/>
      <c r="AO1201" s="39"/>
      <c r="AP1201" s="39"/>
      <c r="AQ1201" s="39"/>
      <c r="AR1201" s="39"/>
      <c r="AS1201" s="39"/>
    </row>
    <row r="1202" spans="1:45" s="1" customFormat="1">
      <c r="A1202" s="39"/>
      <c r="B1202" s="40"/>
      <c r="C1202" s="41"/>
      <c r="D1202" s="21"/>
      <c r="E1202" s="43"/>
      <c r="F1202" s="21"/>
      <c r="G1202" s="55"/>
      <c r="H1202" s="39"/>
      <c r="I1202" s="20"/>
      <c r="J1202" s="39"/>
      <c r="K1202" s="39"/>
      <c r="L1202" s="45"/>
      <c r="M1202" s="46"/>
      <c r="N1202" s="39"/>
      <c r="O1202" s="39"/>
      <c r="P1202" s="39"/>
      <c r="Q1202" s="39"/>
      <c r="R1202" s="39"/>
      <c r="S1202" s="39"/>
      <c r="T1202" s="48"/>
      <c r="U1202" s="39"/>
      <c r="V1202" s="39"/>
      <c r="W1202" s="39"/>
      <c r="X1202" s="46"/>
      <c r="Y1202" s="59"/>
      <c r="Z1202" s="39"/>
      <c r="AA1202" s="39"/>
      <c r="AB1202" s="21"/>
      <c r="AC1202" s="39"/>
      <c r="AD1202" s="48"/>
      <c r="AE1202" s="39"/>
      <c r="AF1202" s="51"/>
      <c r="AG1202" s="39"/>
      <c r="AH1202" s="39"/>
      <c r="AI1202" s="39"/>
      <c r="AJ1202" s="39"/>
      <c r="AK1202" s="39"/>
      <c r="AL1202" s="39"/>
      <c r="AM1202" s="39"/>
      <c r="AN1202" s="39"/>
      <c r="AO1202" s="39"/>
      <c r="AP1202" s="39"/>
      <c r="AQ1202" s="39"/>
      <c r="AR1202" s="39"/>
      <c r="AS1202" s="39"/>
    </row>
    <row r="1203" spans="1:45">
      <c r="B1203" s="24"/>
      <c r="D1203" s="28"/>
      <c r="E1203" s="27"/>
      <c r="F1203" s="28"/>
      <c r="H1203" s="28"/>
      <c r="J1203" s="28"/>
      <c r="K1203" s="28"/>
      <c r="M1203" s="32"/>
      <c r="O1203" s="33"/>
      <c r="Q1203" s="32"/>
      <c r="T1203" s="52"/>
      <c r="Y1203" s="38"/>
      <c r="Z1203" s="28"/>
      <c r="AA1203" s="28"/>
      <c r="AB1203" s="28"/>
      <c r="AC1203" s="28"/>
      <c r="AE1203" s="28"/>
      <c r="AF1203" s="28"/>
      <c r="AG1203" s="2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28"/>
      <c r="AS1203" s="28"/>
    </row>
    <row r="1204" spans="1:45">
      <c r="B1204" s="24"/>
      <c r="D1204" s="28"/>
      <c r="E1204" s="27"/>
      <c r="F1204" s="28"/>
      <c r="H1204" s="28"/>
      <c r="J1204" s="28"/>
      <c r="K1204" s="28"/>
      <c r="M1204" s="32"/>
      <c r="O1204" s="33"/>
      <c r="Q1204" s="32"/>
      <c r="X1204" s="32"/>
      <c r="Y1204" s="38"/>
      <c r="Z1204" s="28"/>
      <c r="AA1204" s="28"/>
      <c r="AB1204" s="28"/>
      <c r="AC1204" s="28"/>
      <c r="AE1204" s="28"/>
      <c r="AF1204" s="28"/>
      <c r="AG1204" s="2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28"/>
      <c r="AS1204" s="28"/>
    </row>
    <row r="1205" spans="1:45" s="1" customFormat="1">
      <c r="A1205" s="39"/>
      <c r="B1205" s="40"/>
      <c r="C1205" s="41"/>
      <c r="D1205" s="21"/>
      <c r="E1205" s="43"/>
      <c r="F1205" s="21"/>
      <c r="G1205" s="55"/>
      <c r="H1205" s="39"/>
      <c r="I1205" s="20"/>
      <c r="J1205" s="39"/>
      <c r="K1205" s="39"/>
      <c r="L1205" s="45"/>
      <c r="M1205" s="46"/>
      <c r="N1205" s="39"/>
      <c r="O1205" s="39"/>
      <c r="P1205" s="39"/>
      <c r="Q1205" s="39"/>
      <c r="R1205" s="39"/>
      <c r="S1205" s="39"/>
      <c r="T1205" s="53"/>
      <c r="U1205" s="39"/>
      <c r="V1205" s="39"/>
      <c r="W1205" s="39"/>
      <c r="X1205" s="39"/>
      <c r="Y1205" s="59"/>
      <c r="Z1205" s="39"/>
      <c r="AA1205" s="39"/>
      <c r="AB1205" s="21"/>
      <c r="AC1205" s="39"/>
      <c r="AD1205" s="48"/>
      <c r="AE1205" s="39"/>
      <c r="AF1205" s="51"/>
      <c r="AG1205" s="39"/>
      <c r="AH1205" s="39"/>
      <c r="AI1205" s="39"/>
      <c r="AJ1205" s="39"/>
      <c r="AK1205" s="39"/>
      <c r="AL1205" s="39"/>
      <c r="AM1205" s="39"/>
      <c r="AN1205" s="39"/>
      <c r="AO1205" s="39"/>
      <c r="AP1205" s="39"/>
      <c r="AQ1205" s="39"/>
      <c r="AR1205" s="39"/>
      <c r="AS1205" s="39"/>
    </row>
    <row r="1206" spans="1:45" s="1" customFormat="1">
      <c r="A1206" s="39"/>
      <c r="B1206" s="40"/>
      <c r="C1206" s="41"/>
      <c r="D1206" s="21"/>
      <c r="E1206" s="43"/>
      <c r="F1206" s="21"/>
      <c r="G1206" s="55"/>
      <c r="H1206" s="39"/>
      <c r="I1206" s="20"/>
      <c r="J1206" s="39"/>
      <c r="K1206" s="39"/>
      <c r="L1206" s="45"/>
      <c r="M1206" s="46"/>
      <c r="N1206" s="39"/>
      <c r="O1206" s="39"/>
      <c r="P1206" s="39"/>
      <c r="Q1206" s="39"/>
      <c r="R1206" s="39"/>
      <c r="S1206" s="39"/>
      <c r="T1206" s="48"/>
      <c r="U1206" s="39"/>
      <c r="V1206" s="39"/>
      <c r="W1206" s="39"/>
      <c r="X1206" s="46"/>
      <c r="Y1206" s="59"/>
      <c r="Z1206" s="39"/>
      <c r="AA1206" s="39"/>
      <c r="AB1206" s="21"/>
      <c r="AC1206" s="39"/>
      <c r="AD1206" s="48"/>
      <c r="AE1206" s="39"/>
      <c r="AF1206" s="51"/>
      <c r="AG1206" s="39"/>
      <c r="AH1206" s="39"/>
      <c r="AI1206" s="39"/>
      <c r="AJ1206" s="39"/>
      <c r="AK1206" s="39"/>
      <c r="AL1206" s="39"/>
      <c r="AM1206" s="39"/>
      <c r="AN1206" s="39"/>
      <c r="AO1206" s="39"/>
      <c r="AP1206" s="39"/>
      <c r="AQ1206" s="39"/>
      <c r="AR1206" s="39"/>
      <c r="AS1206" s="39"/>
    </row>
    <row r="1207" spans="1:45">
      <c r="B1207" s="24"/>
      <c r="D1207" s="28"/>
      <c r="E1207" s="27"/>
      <c r="F1207" s="28"/>
      <c r="H1207" s="28"/>
      <c r="J1207" s="28"/>
      <c r="K1207" s="28"/>
      <c r="M1207" s="32"/>
      <c r="O1207" s="33"/>
      <c r="Q1207" s="32"/>
      <c r="T1207" s="52"/>
      <c r="Y1207" s="38"/>
      <c r="Z1207" s="28"/>
      <c r="AA1207" s="28"/>
      <c r="AB1207" s="28"/>
      <c r="AC1207" s="28"/>
      <c r="AE1207" s="28"/>
      <c r="AF1207" s="28"/>
      <c r="AG1207" s="2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28"/>
      <c r="AS1207" s="28"/>
    </row>
    <row r="1208" spans="1:45">
      <c r="B1208" s="24"/>
      <c r="D1208" s="28"/>
      <c r="E1208" s="27"/>
      <c r="F1208" s="28"/>
      <c r="H1208" s="28"/>
      <c r="J1208" s="28"/>
      <c r="K1208" s="28"/>
      <c r="M1208" s="32"/>
      <c r="O1208" s="33"/>
      <c r="Q1208" s="32"/>
      <c r="X1208" s="32"/>
      <c r="Y1208" s="38"/>
      <c r="Z1208" s="28"/>
      <c r="AA1208" s="28"/>
      <c r="AB1208" s="28"/>
      <c r="AC1208" s="28"/>
      <c r="AE1208" s="28"/>
      <c r="AF1208" s="28"/>
      <c r="AG1208" s="2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28"/>
      <c r="AS1208" s="28"/>
    </row>
    <row r="1209" spans="1:45" s="1" customFormat="1">
      <c r="A1209" s="39"/>
      <c r="B1209" s="40"/>
      <c r="C1209" s="41"/>
      <c r="D1209" s="21"/>
      <c r="E1209" s="43"/>
      <c r="F1209" s="21"/>
      <c r="G1209" s="55"/>
      <c r="H1209" s="39"/>
      <c r="I1209" s="20"/>
      <c r="J1209" s="39"/>
      <c r="K1209" s="39"/>
      <c r="L1209" s="45"/>
      <c r="M1209" s="46"/>
      <c r="N1209" s="39"/>
      <c r="O1209" s="39"/>
      <c r="P1209" s="39"/>
      <c r="Q1209" s="39"/>
      <c r="R1209" s="39"/>
      <c r="S1209" s="39"/>
      <c r="T1209" s="53"/>
      <c r="U1209" s="39"/>
      <c r="V1209" s="39"/>
      <c r="W1209" s="39"/>
      <c r="X1209" s="39"/>
      <c r="Y1209" s="59"/>
      <c r="Z1209" s="39"/>
      <c r="AA1209" s="39"/>
      <c r="AB1209" s="21"/>
      <c r="AC1209" s="39"/>
      <c r="AD1209" s="48"/>
      <c r="AE1209" s="39"/>
      <c r="AF1209" s="51"/>
      <c r="AG1209" s="39"/>
      <c r="AH1209" s="39"/>
      <c r="AI1209" s="39"/>
      <c r="AJ1209" s="39"/>
      <c r="AK1209" s="39"/>
      <c r="AL1209" s="39"/>
      <c r="AM1209" s="39"/>
      <c r="AN1209" s="39"/>
      <c r="AO1209" s="39"/>
      <c r="AP1209" s="39"/>
      <c r="AQ1209" s="39"/>
      <c r="AR1209" s="39"/>
      <c r="AS1209" s="39"/>
    </row>
    <row r="1210" spans="1:45" s="1" customFormat="1">
      <c r="A1210" s="39"/>
      <c r="B1210" s="40"/>
      <c r="C1210" s="41"/>
      <c r="D1210" s="21"/>
      <c r="E1210" s="43"/>
      <c r="F1210" s="21"/>
      <c r="G1210" s="55"/>
      <c r="H1210" s="39"/>
      <c r="I1210" s="20"/>
      <c r="J1210" s="39"/>
      <c r="K1210" s="39"/>
      <c r="L1210" s="45"/>
      <c r="M1210" s="46"/>
      <c r="N1210" s="39"/>
      <c r="O1210" s="39"/>
      <c r="P1210" s="39"/>
      <c r="Q1210" s="39"/>
      <c r="R1210" s="39"/>
      <c r="S1210" s="39"/>
      <c r="T1210" s="48"/>
      <c r="U1210" s="39"/>
      <c r="V1210" s="39"/>
      <c r="W1210" s="39"/>
      <c r="X1210" s="46"/>
      <c r="Y1210" s="59"/>
      <c r="Z1210" s="39"/>
      <c r="AA1210" s="39"/>
      <c r="AB1210" s="21"/>
      <c r="AC1210" s="39"/>
      <c r="AD1210" s="48"/>
      <c r="AE1210" s="39"/>
      <c r="AF1210" s="51"/>
      <c r="AG1210" s="39"/>
      <c r="AH1210" s="39"/>
      <c r="AI1210" s="39"/>
      <c r="AJ1210" s="39"/>
      <c r="AK1210" s="39"/>
      <c r="AL1210" s="39"/>
      <c r="AM1210" s="39"/>
      <c r="AN1210" s="39"/>
      <c r="AO1210" s="39"/>
      <c r="AP1210" s="39"/>
      <c r="AQ1210" s="39"/>
      <c r="AR1210" s="39"/>
      <c r="AS1210" s="39"/>
    </row>
    <row r="1211" spans="1:45">
      <c r="B1211" s="24"/>
      <c r="D1211" s="28"/>
      <c r="E1211" s="27"/>
      <c r="F1211" s="28"/>
      <c r="H1211" s="28"/>
      <c r="J1211" s="28"/>
      <c r="K1211" s="28"/>
      <c r="M1211" s="32"/>
      <c r="O1211" s="33"/>
      <c r="Q1211" s="32"/>
      <c r="T1211" s="52"/>
      <c r="Y1211" s="38"/>
      <c r="Z1211" s="28"/>
      <c r="AA1211" s="28"/>
      <c r="AB1211" s="28"/>
      <c r="AC1211" s="28"/>
      <c r="AE1211" s="28"/>
      <c r="AF1211" s="28"/>
      <c r="AG1211" s="2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28"/>
      <c r="AS1211" s="28"/>
    </row>
    <row r="1212" spans="1:45">
      <c r="B1212" s="24"/>
      <c r="D1212" s="28"/>
      <c r="E1212" s="27"/>
      <c r="F1212" s="28"/>
      <c r="H1212" s="28"/>
      <c r="J1212" s="28"/>
      <c r="K1212" s="28"/>
      <c r="M1212" s="32"/>
      <c r="O1212" s="33"/>
      <c r="Q1212" s="32"/>
      <c r="X1212" s="32"/>
      <c r="Y1212" s="38"/>
      <c r="Z1212" s="28"/>
      <c r="AA1212" s="28"/>
      <c r="AB1212" s="28"/>
      <c r="AC1212" s="28"/>
      <c r="AE1212" s="28"/>
      <c r="AF1212" s="28"/>
      <c r="AG1212" s="2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28"/>
      <c r="AS1212" s="28"/>
    </row>
    <row r="1213" spans="1:45" s="1" customFormat="1">
      <c r="A1213" s="39"/>
      <c r="B1213" s="40"/>
      <c r="C1213" s="41"/>
      <c r="D1213" s="21"/>
      <c r="E1213" s="43"/>
      <c r="F1213" s="21"/>
      <c r="G1213" s="55"/>
      <c r="H1213" s="39"/>
      <c r="I1213" s="20"/>
      <c r="J1213" s="39"/>
      <c r="K1213" s="39"/>
      <c r="L1213" s="45"/>
      <c r="M1213" s="46"/>
      <c r="N1213" s="39"/>
      <c r="O1213" s="39"/>
      <c r="P1213" s="39"/>
      <c r="Q1213" s="39"/>
      <c r="R1213" s="39"/>
      <c r="S1213" s="39"/>
      <c r="T1213" s="53"/>
      <c r="U1213" s="39"/>
      <c r="V1213" s="39"/>
      <c r="W1213" s="39"/>
      <c r="X1213" s="39"/>
      <c r="Y1213" s="59"/>
      <c r="Z1213" s="39"/>
      <c r="AA1213" s="39"/>
      <c r="AB1213" s="21"/>
      <c r="AC1213" s="39"/>
      <c r="AD1213" s="48"/>
      <c r="AE1213" s="39"/>
      <c r="AF1213" s="51"/>
      <c r="AG1213" s="39"/>
      <c r="AH1213" s="39"/>
      <c r="AI1213" s="39"/>
      <c r="AJ1213" s="39"/>
      <c r="AK1213" s="39"/>
      <c r="AL1213" s="39"/>
      <c r="AM1213" s="39"/>
      <c r="AN1213" s="39"/>
      <c r="AO1213" s="39"/>
      <c r="AP1213" s="39"/>
      <c r="AQ1213" s="39"/>
      <c r="AR1213" s="39"/>
      <c r="AS1213" s="39"/>
    </row>
    <row r="1214" spans="1:45" s="1" customFormat="1">
      <c r="A1214" s="39"/>
      <c r="B1214" s="40"/>
      <c r="C1214" s="41"/>
      <c r="D1214" s="21"/>
      <c r="E1214" s="43"/>
      <c r="F1214" s="21"/>
      <c r="G1214" s="55"/>
      <c r="H1214" s="39"/>
      <c r="I1214" s="20"/>
      <c r="J1214" s="39"/>
      <c r="K1214" s="39"/>
      <c r="L1214" s="45"/>
      <c r="M1214" s="46"/>
      <c r="N1214" s="39"/>
      <c r="O1214" s="39"/>
      <c r="P1214" s="39"/>
      <c r="Q1214" s="39"/>
      <c r="R1214" s="39"/>
      <c r="S1214" s="39"/>
      <c r="T1214" s="48"/>
      <c r="U1214" s="39"/>
      <c r="V1214" s="39"/>
      <c r="W1214" s="39"/>
      <c r="X1214" s="46"/>
      <c r="Y1214" s="59"/>
      <c r="Z1214" s="39"/>
      <c r="AA1214" s="39"/>
      <c r="AB1214" s="21"/>
      <c r="AC1214" s="39"/>
      <c r="AD1214" s="48"/>
      <c r="AE1214" s="39"/>
      <c r="AF1214" s="51"/>
      <c r="AG1214" s="39"/>
      <c r="AH1214" s="39"/>
      <c r="AI1214" s="39"/>
      <c r="AJ1214" s="39"/>
      <c r="AK1214" s="39"/>
      <c r="AL1214" s="39"/>
      <c r="AM1214" s="39"/>
      <c r="AN1214" s="39"/>
      <c r="AO1214" s="39"/>
      <c r="AP1214" s="39"/>
      <c r="AQ1214" s="39"/>
      <c r="AR1214" s="39"/>
      <c r="AS1214" s="39"/>
    </row>
    <row r="1215" spans="1:45">
      <c r="B1215" s="24"/>
      <c r="D1215" s="28"/>
      <c r="E1215" s="27"/>
      <c r="F1215" s="28"/>
      <c r="H1215" s="28"/>
      <c r="J1215" s="28"/>
      <c r="K1215" s="28"/>
      <c r="M1215" s="32"/>
      <c r="O1215" s="33"/>
      <c r="Q1215" s="32"/>
      <c r="T1215" s="52"/>
      <c r="Y1215" s="38"/>
      <c r="Z1215" s="28"/>
      <c r="AA1215" s="28"/>
      <c r="AB1215" s="28"/>
      <c r="AC1215" s="28"/>
      <c r="AE1215" s="28"/>
      <c r="AF1215" s="28"/>
      <c r="AG1215" s="2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28"/>
      <c r="AS1215" s="28"/>
    </row>
    <row r="1216" spans="1:45">
      <c r="B1216" s="24"/>
      <c r="D1216" s="28"/>
      <c r="E1216" s="27"/>
      <c r="F1216" s="28"/>
      <c r="H1216" s="28"/>
      <c r="J1216" s="28"/>
      <c r="K1216" s="28"/>
      <c r="M1216" s="32"/>
      <c r="O1216" s="33"/>
      <c r="Q1216" s="32"/>
      <c r="X1216" s="32"/>
      <c r="Y1216" s="38"/>
      <c r="Z1216" s="28"/>
      <c r="AA1216" s="28"/>
      <c r="AB1216" s="28"/>
      <c r="AC1216" s="28"/>
      <c r="AE1216" s="28"/>
      <c r="AF1216" s="28"/>
      <c r="AG1216" s="2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28"/>
      <c r="AS1216" s="28"/>
    </row>
    <row r="1217" spans="1:45" s="1" customFormat="1">
      <c r="A1217" s="39"/>
      <c r="B1217" s="40"/>
      <c r="C1217" s="41"/>
      <c r="D1217" s="21"/>
      <c r="E1217" s="43"/>
      <c r="F1217" s="21"/>
      <c r="G1217" s="55"/>
      <c r="H1217" s="39"/>
      <c r="I1217" s="20"/>
      <c r="J1217" s="39"/>
      <c r="K1217" s="39"/>
      <c r="L1217" s="45"/>
      <c r="M1217" s="46"/>
      <c r="N1217" s="39"/>
      <c r="O1217" s="39"/>
      <c r="P1217" s="39"/>
      <c r="Q1217" s="39"/>
      <c r="R1217" s="39"/>
      <c r="S1217" s="39"/>
      <c r="T1217" s="53"/>
      <c r="U1217" s="39"/>
      <c r="V1217" s="39"/>
      <c r="W1217" s="39"/>
      <c r="X1217" s="39"/>
      <c r="Y1217" s="59"/>
      <c r="Z1217" s="39"/>
      <c r="AA1217" s="39"/>
      <c r="AB1217" s="21"/>
      <c r="AC1217" s="39"/>
      <c r="AD1217" s="48"/>
      <c r="AE1217" s="39"/>
      <c r="AF1217" s="51"/>
      <c r="AG1217" s="39"/>
      <c r="AH1217" s="39"/>
      <c r="AI1217" s="39"/>
      <c r="AJ1217" s="39"/>
      <c r="AK1217" s="39"/>
      <c r="AL1217" s="39"/>
      <c r="AM1217" s="39"/>
      <c r="AN1217" s="39"/>
      <c r="AO1217" s="39"/>
      <c r="AP1217" s="39"/>
      <c r="AQ1217" s="39"/>
      <c r="AR1217" s="39"/>
      <c r="AS1217" s="39"/>
    </row>
    <row r="1218" spans="1:45" s="1" customFormat="1">
      <c r="A1218" s="39"/>
      <c r="B1218" s="40"/>
      <c r="C1218" s="41"/>
      <c r="D1218" s="21"/>
      <c r="E1218" s="43"/>
      <c r="F1218" s="21"/>
      <c r="G1218" s="55"/>
      <c r="H1218" s="39"/>
      <c r="I1218" s="20"/>
      <c r="J1218" s="39"/>
      <c r="K1218" s="39"/>
      <c r="L1218" s="45"/>
      <c r="M1218" s="46"/>
      <c r="N1218" s="39"/>
      <c r="O1218" s="39"/>
      <c r="P1218" s="39"/>
      <c r="Q1218" s="39"/>
      <c r="R1218" s="39"/>
      <c r="S1218" s="39"/>
      <c r="T1218" s="48"/>
      <c r="U1218" s="39"/>
      <c r="V1218" s="39"/>
      <c r="W1218" s="39"/>
      <c r="X1218" s="46"/>
      <c r="Y1218" s="59"/>
      <c r="Z1218" s="39"/>
      <c r="AA1218" s="39"/>
      <c r="AB1218" s="21"/>
      <c r="AC1218" s="39"/>
      <c r="AD1218" s="48"/>
      <c r="AE1218" s="39"/>
      <c r="AF1218" s="51"/>
      <c r="AG1218" s="39"/>
      <c r="AH1218" s="39"/>
      <c r="AI1218" s="39"/>
      <c r="AJ1218" s="39"/>
      <c r="AK1218" s="39"/>
      <c r="AL1218" s="39"/>
      <c r="AM1218" s="39"/>
      <c r="AN1218" s="39"/>
      <c r="AO1218" s="39"/>
      <c r="AP1218" s="39"/>
      <c r="AQ1218" s="39"/>
      <c r="AR1218" s="39"/>
      <c r="AS1218" s="39"/>
    </row>
    <row r="1219" spans="1:45">
      <c r="B1219" s="24"/>
      <c r="D1219" s="28"/>
      <c r="E1219" s="27"/>
      <c r="F1219" s="28"/>
      <c r="H1219" s="28"/>
      <c r="J1219" s="28"/>
      <c r="K1219" s="28"/>
      <c r="M1219" s="32"/>
      <c r="O1219" s="33"/>
      <c r="Q1219" s="32"/>
      <c r="T1219" s="52"/>
      <c r="Y1219" s="38"/>
      <c r="Z1219" s="28"/>
      <c r="AA1219" s="28"/>
      <c r="AB1219" s="28"/>
      <c r="AC1219" s="28"/>
      <c r="AE1219" s="28"/>
      <c r="AF1219" s="28"/>
      <c r="AG1219" s="2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28"/>
      <c r="AS1219" s="28"/>
    </row>
    <row r="1220" spans="1:45">
      <c r="B1220" s="24"/>
      <c r="D1220" s="28"/>
      <c r="E1220" s="27"/>
      <c r="F1220" s="28"/>
      <c r="H1220" s="28"/>
      <c r="J1220" s="28"/>
      <c r="K1220" s="28"/>
      <c r="M1220" s="32"/>
      <c r="O1220" s="33"/>
      <c r="Q1220" s="32"/>
      <c r="X1220" s="32"/>
      <c r="Y1220" s="38"/>
      <c r="Z1220" s="28"/>
      <c r="AA1220" s="28"/>
      <c r="AB1220" s="28"/>
      <c r="AC1220" s="28"/>
      <c r="AE1220" s="28"/>
      <c r="AF1220" s="28"/>
      <c r="AG1220" s="2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28"/>
      <c r="AS1220" s="28"/>
    </row>
    <row r="1221" spans="1:45" s="1" customFormat="1">
      <c r="A1221" s="39"/>
      <c r="B1221" s="40"/>
      <c r="C1221" s="41"/>
      <c r="D1221" s="21"/>
      <c r="E1221" s="43"/>
      <c r="F1221" s="21"/>
      <c r="G1221" s="55"/>
      <c r="H1221" s="39"/>
      <c r="I1221" s="20"/>
      <c r="J1221" s="39"/>
      <c r="K1221" s="39"/>
      <c r="L1221" s="45"/>
      <c r="M1221" s="46"/>
      <c r="N1221" s="39"/>
      <c r="O1221" s="39"/>
      <c r="P1221" s="39"/>
      <c r="Q1221" s="39"/>
      <c r="R1221" s="39"/>
      <c r="S1221" s="39"/>
      <c r="T1221" s="53"/>
      <c r="U1221" s="39"/>
      <c r="V1221" s="39"/>
      <c r="W1221" s="39"/>
      <c r="X1221" s="39"/>
      <c r="Y1221" s="59"/>
      <c r="Z1221" s="39"/>
      <c r="AA1221" s="39"/>
      <c r="AB1221" s="21"/>
      <c r="AC1221" s="39"/>
      <c r="AD1221" s="48"/>
      <c r="AE1221" s="39"/>
      <c r="AF1221" s="51"/>
      <c r="AG1221" s="39"/>
      <c r="AH1221" s="39"/>
      <c r="AI1221" s="39"/>
      <c r="AJ1221" s="39"/>
      <c r="AK1221" s="39"/>
      <c r="AL1221" s="39"/>
      <c r="AM1221" s="39"/>
      <c r="AN1221" s="39"/>
      <c r="AO1221" s="39"/>
      <c r="AP1221" s="39"/>
      <c r="AQ1221" s="39"/>
      <c r="AR1221" s="39"/>
      <c r="AS1221" s="39"/>
    </row>
    <row r="1222" spans="1:45" s="1" customFormat="1">
      <c r="A1222" s="39"/>
      <c r="B1222" s="40"/>
      <c r="C1222" s="41"/>
      <c r="D1222" s="21"/>
      <c r="E1222" s="43"/>
      <c r="F1222" s="21"/>
      <c r="G1222" s="55"/>
      <c r="H1222" s="39"/>
      <c r="I1222" s="20"/>
      <c r="J1222" s="39"/>
      <c r="K1222" s="39"/>
      <c r="L1222" s="45"/>
      <c r="M1222" s="46"/>
      <c r="N1222" s="39"/>
      <c r="O1222" s="39"/>
      <c r="P1222" s="39"/>
      <c r="Q1222" s="39"/>
      <c r="R1222" s="39"/>
      <c r="S1222" s="39"/>
      <c r="T1222" s="48"/>
      <c r="U1222" s="39"/>
      <c r="V1222" s="39"/>
      <c r="W1222" s="39"/>
      <c r="X1222" s="46"/>
      <c r="Y1222" s="59"/>
      <c r="Z1222" s="39"/>
      <c r="AA1222" s="39"/>
      <c r="AB1222" s="21"/>
      <c r="AC1222" s="39"/>
      <c r="AD1222" s="48"/>
      <c r="AE1222" s="39"/>
      <c r="AF1222" s="51"/>
      <c r="AG1222" s="39"/>
      <c r="AH1222" s="39"/>
      <c r="AI1222" s="39"/>
      <c r="AJ1222" s="39"/>
      <c r="AK1222" s="39"/>
      <c r="AL1222" s="39"/>
      <c r="AM1222" s="39"/>
      <c r="AN1222" s="39"/>
      <c r="AO1222" s="39"/>
      <c r="AP1222" s="39"/>
      <c r="AQ1222" s="39"/>
      <c r="AR1222" s="39"/>
      <c r="AS1222" s="39"/>
    </row>
    <row r="1223" spans="1:45">
      <c r="B1223" s="24"/>
      <c r="D1223" s="28"/>
      <c r="E1223" s="27"/>
      <c r="F1223" s="28"/>
      <c r="H1223" s="28"/>
      <c r="J1223" s="28"/>
      <c r="K1223" s="28"/>
      <c r="M1223" s="32"/>
      <c r="O1223" s="33"/>
      <c r="Q1223" s="32"/>
      <c r="T1223" s="52"/>
      <c r="Y1223" s="38"/>
      <c r="Z1223" s="28"/>
      <c r="AA1223" s="28"/>
      <c r="AB1223" s="28"/>
      <c r="AC1223" s="28"/>
      <c r="AE1223" s="28"/>
      <c r="AF1223" s="28"/>
      <c r="AG1223" s="2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28"/>
      <c r="AS1223" s="28"/>
    </row>
    <row r="1224" spans="1:45">
      <c r="B1224" s="24"/>
      <c r="D1224" s="28"/>
      <c r="E1224" s="27"/>
      <c r="F1224" s="28"/>
      <c r="H1224" s="28"/>
      <c r="J1224" s="28"/>
      <c r="K1224" s="28"/>
      <c r="M1224" s="32"/>
      <c r="O1224" s="33"/>
      <c r="Q1224" s="32"/>
      <c r="X1224" s="32"/>
      <c r="Y1224" s="38"/>
      <c r="Z1224" s="28"/>
      <c r="AA1224" s="28"/>
      <c r="AB1224" s="28"/>
      <c r="AC1224" s="28"/>
      <c r="AE1224" s="28"/>
      <c r="AF1224" s="28"/>
      <c r="AG1224" s="2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28"/>
      <c r="AS1224" s="28"/>
    </row>
    <row r="1225" spans="1:45" s="1" customFormat="1">
      <c r="A1225" s="39"/>
      <c r="B1225" s="40"/>
      <c r="C1225" s="41"/>
      <c r="D1225" s="21"/>
      <c r="E1225" s="43"/>
      <c r="F1225" s="21"/>
      <c r="G1225" s="55"/>
      <c r="H1225" s="39"/>
      <c r="I1225" s="20"/>
      <c r="J1225" s="39"/>
      <c r="K1225" s="39"/>
      <c r="L1225" s="45"/>
      <c r="M1225" s="46"/>
      <c r="N1225" s="39"/>
      <c r="O1225" s="39"/>
      <c r="P1225" s="39"/>
      <c r="Q1225" s="39"/>
      <c r="R1225" s="39"/>
      <c r="S1225" s="39"/>
      <c r="T1225" s="53"/>
      <c r="U1225" s="39"/>
      <c r="V1225" s="39"/>
      <c r="W1225" s="39"/>
      <c r="X1225" s="39"/>
      <c r="Y1225" s="59"/>
      <c r="Z1225" s="39"/>
      <c r="AA1225" s="39"/>
      <c r="AB1225" s="21"/>
      <c r="AC1225" s="39"/>
      <c r="AD1225" s="48"/>
      <c r="AE1225" s="39"/>
      <c r="AF1225" s="51"/>
      <c r="AG1225" s="39"/>
      <c r="AH1225" s="39"/>
      <c r="AI1225" s="39"/>
      <c r="AJ1225" s="39"/>
      <c r="AK1225" s="39"/>
      <c r="AL1225" s="39"/>
      <c r="AM1225" s="39"/>
      <c r="AN1225" s="39"/>
      <c r="AO1225" s="39"/>
      <c r="AP1225" s="39"/>
      <c r="AQ1225" s="39"/>
      <c r="AR1225" s="39"/>
      <c r="AS1225" s="39"/>
    </row>
    <row r="1226" spans="1:45" s="1" customFormat="1">
      <c r="A1226" s="39"/>
      <c r="B1226" s="40"/>
      <c r="C1226" s="41"/>
      <c r="D1226" s="21"/>
      <c r="E1226" s="43"/>
      <c r="F1226" s="21"/>
      <c r="G1226" s="55"/>
      <c r="H1226" s="39"/>
      <c r="I1226" s="20"/>
      <c r="J1226" s="39"/>
      <c r="K1226" s="39"/>
      <c r="L1226" s="45"/>
      <c r="M1226" s="46"/>
      <c r="N1226" s="39"/>
      <c r="O1226" s="39"/>
      <c r="P1226" s="39"/>
      <c r="Q1226" s="39"/>
      <c r="R1226" s="39"/>
      <c r="S1226" s="39"/>
      <c r="T1226" s="48"/>
      <c r="U1226" s="39"/>
      <c r="V1226" s="39"/>
      <c r="W1226" s="39"/>
      <c r="X1226" s="46"/>
      <c r="Y1226" s="59"/>
      <c r="Z1226" s="39"/>
      <c r="AA1226" s="39"/>
      <c r="AB1226" s="21"/>
      <c r="AC1226" s="39"/>
      <c r="AD1226" s="48"/>
      <c r="AE1226" s="39"/>
      <c r="AF1226" s="51"/>
      <c r="AG1226" s="39"/>
      <c r="AH1226" s="39"/>
      <c r="AI1226" s="39"/>
      <c r="AJ1226" s="39"/>
      <c r="AK1226" s="39"/>
      <c r="AL1226" s="39"/>
      <c r="AM1226" s="39"/>
      <c r="AN1226" s="39"/>
      <c r="AO1226" s="39"/>
      <c r="AP1226" s="39"/>
      <c r="AQ1226" s="39"/>
      <c r="AR1226" s="39"/>
      <c r="AS1226" s="39"/>
    </row>
    <row r="1227" spans="1:45">
      <c r="B1227" s="24"/>
      <c r="D1227" s="28"/>
      <c r="E1227" s="27"/>
      <c r="F1227" s="28"/>
      <c r="H1227" s="28"/>
      <c r="J1227" s="28"/>
      <c r="K1227" s="28"/>
      <c r="M1227" s="32"/>
      <c r="O1227" s="33"/>
      <c r="Q1227" s="32"/>
      <c r="T1227" s="52"/>
      <c r="Y1227" s="38"/>
      <c r="Z1227" s="28"/>
      <c r="AA1227" s="28"/>
      <c r="AB1227" s="28"/>
      <c r="AC1227" s="28"/>
      <c r="AE1227" s="28"/>
      <c r="AF1227" s="28"/>
      <c r="AG1227" s="2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28"/>
      <c r="AS1227" s="28"/>
    </row>
    <row r="1228" spans="1:45">
      <c r="B1228" s="24"/>
      <c r="D1228" s="28"/>
      <c r="E1228" s="27"/>
      <c r="F1228" s="28"/>
      <c r="H1228" s="28"/>
      <c r="J1228" s="28"/>
      <c r="K1228" s="28"/>
      <c r="M1228" s="32"/>
      <c r="O1228" s="33"/>
      <c r="Q1228" s="32"/>
      <c r="X1228" s="32"/>
      <c r="Y1228" s="38"/>
      <c r="Z1228" s="28"/>
      <c r="AA1228" s="28"/>
      <c r="AB1228" s="28"/>
      <c r="AC1228" s="28"/>
      <c r="AE1228" s="28"/>
      <c r="AF1228" s="28"/>
      <c r="AG1228" s="2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28"/>
      <c r="AS1228" s="28"/>
    </row>
    <row r="1229" spans="1:45" s="1" customFormat="1">
      <c r="A1229" s="39"/>
      <c r="B1229" s="40"/>
      <c r="C1229" s="41"/>
      <c r="D1229" s="21"/>
      <c r="E1229" s="43"/>
      <c r="F1229" s="21"/>
      <c r="G1229" s="55"/>
      <c r="H1229" s="39"/>
      <c r="I1229" s="20"/>
      <c r="J1229" s="39"/>
      <c r="K1229" s="39"/>
      <c r="L1229" s="45"/>
      <c r="M1229" s="46"/>
      <c r="N1229" s="39"/>
      <c r="O1229" s="39"/>
      <c r="P1229" s="39"/>
      <c r="Q1229" s="39"/>
      <c r="R1229" s="39"/>
      <c r="S1229" s="39"/>
      <c r="T1229" s="53"/>
      <c r="U1229" s="39"/>
      <c r="V1229" s="39"/>
      <c r="W1229" s="39"/>
      <c r="X1229" s="39"/>
      <c r="Y1229" s="59"/>
      <c r="Z1229" s="39"/>
      <c r="AA1229" s="39"/>
      <c r="AB1229" s="21"/>
      <c r="AC1229" s="39"/>
      <c r="AD1229" s="48"/>
      <c r="AE1229" s="39"/>
      <c r="AF1229" s="51"/>
      <c r="AG1229" s="39"/>
      <c r="AH1229" s="39"/>
      <c r="AI1229" s="39"/>
      <c r="AJ1229" s="39"/>
      <c r="AK1229" s="39"/>
      <c r="AL1229" s="39"/>
      <c r="AM1229" s="39"/>
      <c r="AN1229" s="39"/>
      <c r="AO1229" s="39"/>
      <c r="AP1229" s="39"/>
      <c r="AQ1229" s="39"/>
      <c r="AR1229" s="39"/>
      <c r="AS1229" s="39"/>
    </row>
    <row r="1230" spans="1:45" s="1" customFormat="1">
      <c r="A1230" s="39"/>
      <c r="B1230" s="40"/>
      <c r="C1230" s="41"/>
      <c r="D1230" s="21"/>
      <c r="E1230" s="43"/>
      <c r="F1230" s="21"/>
      <c r="G1230" s="55"/>
      <c r="H1230" s="39"/>
      <c r="I1230" s="20"/>
      <c r="J1230" s="39"/>
      <c r="K1230" s="39"/>
      <c r="L1230" s="45"/>
      <c r="M1230" s="46"/>
      <c r="N1230" s="39"/>
      <c r="O1230" s="39"/>
      <c r="P1230" s="39"/>
      <c r="Q1230" s="39"/>
      <c r="R1230" s="39"/>
      <c r="S1230" s="39"/>
      <c r="T1230" s="48"/>
      <c r="U1230" s="39"/>
      <c r="V1230" s="39"/>
      <c r="W1230" s="39"/>
      <c r="X1230" s="46"/>
      <c r="Y1230" s="59"/>
      <c r="Z1230" s="39"/>
      <c r="AA1230" s="39"/>
      <c r="AB1230" s="21"/>
      <c r="AC1230" s="39"/>
      <c r="AD1230" s="48"/>
      <c r="AE1230" s="39"/>
      <c r="AF1230" s="51"/>
      <c r="AG1230" s="39"/>
      <c r="AH1230" s="39"/>
      <c r="AI1230" s="39"/>
      <c r="AJ1230" s="39"/>
      <c r="AK1230" s="39"/>
      <c r="AL1230" s="39"/>
      <c r="AM1230" s="39"/>
      <c r="AN1230" s="39"/>
      <c r="AO1230" s="39"/>
      <c r="AP1230" s="39"/>
      <c r="AQ1230" s="39"/>
      <c r="AR1230" s="39"/>
      <c r="AS1230" s="39"/>
    </row>
    <row r="1231" spans="1:45">
      <c r="B1231" s="24"/>
      <c r="D1231" s="28"/>
      <c r="E1231" s="27"/>
      <c r="F1231" s="28"/>
      <c r="H1231" s="28"/>
      <c r="J1231" s="28"/>
      <c r="K1231" s="28"/>
      <c r="M1231" s="32"/>
      <c r="O1231" s="33"/>
      <c r="Q1231" s="32"/>
      <c r="T1231" s="52"/>
      <c r="Y1231" s="38"/>
      <c r="Z1231" s="28"/>
      <c r="AA1231" s="28"/>
      <c r="AB1231" s="28"/>
      <c r="AC1231" s="28"/>
      <c r="AE1231" s="28"/>
      <c r="AF1231" s="28"/>
      <c r="AG1231" s="2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28"/>
      <c r="AS1231" s="28"/>
    </row>
    <row r="1232" spans="1:45">
      <c r="B1232" s="24"/>
      <c r="D1232" s="28"/>
      <c r="E1232" s="27"/>
      <c r="F1232" s="28"/>
      <c r="H1232" s="28"/>
      <c r="J1232" s="28"/>
      <c r="K1232" s="28"/>
      <c r="M1232" s="32"/>
      <c r="O1232" s="33"/>
      <c r="Q1232" s="32"/>
      <c r="X1232" s="32"/>
      <c r="Y1232" s="38"/>
      <c r="Z1232" s="28"/>
      <c r="AA1232" s="28"/>
      <c r="AB1232" s="28"/>
      <c r="AC1232" s="28"/>
      <c r="AE1232" s="28"/>
      <c r="AF1232" s="28"/>
      <c r="AG1232" s="2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28"/>
      <c r="AS1232" s="28"/>
    </row>
    <row r="1233" spans="1:45" s="1" customFormat="1">
      <c r="A1233" s="39"/>
      <c r="B1233" s="40"/>
      <c r="C1233" s="41"/>
      <c r="D1233" s="21"/>
      <c r="E1233" s="43"/>
      <c r="F1233" s="21"/>
      <c r="G1233" s="55"/>
      <c r="H1233" s="39"/>
      <c r="I1233" s="20"/>
      <c r="J1233" s="39"/>
      <c r="K1233" s="39"/>
      <c r="L1233" s="45"/>
      <c r="M1233" s="46"/>
      <c r="N1233" s="39"/>
      <c r="O1233" s="39"/>
      <c r="P1233" s="39"/>
      <c r="Q1233" s="39"/>
      <c r="R1233" s="39"/>
      <c r="S1233" s="39"/>
      <c r="T1233" s="53"/>
      <c r="U1233" s="39"/>
      <c r="V1233" s="39"/>
      <c r="W1233" s="39"/>
      <c r="X1233" s="39"/>
      <c r="Y1233" s="59"/>
      <c r="Z1233" s="39"/>
      <c r="AA1233" s="39"/>
      <c r="AB1233" s="21"/>
      <c r="AC1233" s="39"/>
      <c r="AD1233" s="48"/>
      <c r="AE1233" s="39"/>
      <c r="AF1233" s="51"/>
      <c r="AG1233" s="39"/>
      <c r="AH1233" s="39"/>
      <c r="AI1233" s="39"/>
      <c r="AJ1233" s="39"/>
      <c r="AK1233" s="39"/>
      <c r="AL1233" s="39"/>
      <c r="AM1233" s="39"/>
      <c r="AN1233" s="39"/>
      <c r="AO1233" s="39"/>
      <c r="AP1233" s="39"/>
      <c r="AQ1233" s="39"/>
      <c r="AR1233" s="39"/>
      <c r="AS1233" s="39"/>
    </row>
    <row r="1234" spans="1:45" s="1" customFormat="1">
      <c r="A1234" s="39"/>
      <c r="B1234" s="40"/>
      <c r="C1234" s="41"/>
      <c r="D1234" s="21"/>
      <c r="E1234" s="43"/>
      <c r="F1234" s="21"/>
      <c r="G1234" s="55"/>
      <c r="H1234" s="39"/>
      <c r="I1234" s="20"/>
      <c r="J1234" s="39"/>
      <c r="K1234" s="39"/>
      <c r="L1234" s="45"/>
      <c r="M1234" s="46"/>
      <c r="N1234" s="39"/>
      <c r="O1234" s="39"/>
      <c r="P1234" s="39"/>
      <c r="Q1234" s="39"/>
      <c r="R1234" s="39"/>
      <c r="S1234" s="39"/>
      <c r="T1234" s="48"/>
      <c r="U1234" s="39"/>
      <c r="V1234" s="39"/>
      <c r="W1234" s="39"/>
      <c r="X1234" s="46"/>
      <c r="Y1234" s="59"/>
      <c r="Z1234" s="39"/>
      <c r="AA1234" s="39"/>
      <c r="AB1234" s="21"/>
      <c r="AC1234" s="39"/>
      <c r="AD1234" s="48"/>
      <c r="AE1234" s="39"/>
      <c r="AF1234" s="51"/>
      <c r="AG1234" s="39"/>
      <c r="AH1234" s="39"/>
      <c r="AI1234" s="39"/>
      <c r="AJ1234" s="39"/>
      <c r="AK1234" s="39"/>
      <c r="AL1234" s="39"/>
      <c r="AM1234" s="39"/>
      <c r="AN1234" s="39"/>
      <c r="AO1234" s="39"/>
      <c r="AP1234" s="39"/>
      <c r="AQ1234" s="39"/>
      <c r="AR1234" s="39"/>
      <c r="AS1234" s="39"/>
    </row>
    <row r="1235" spans="1:45">
      <c r="B1235" s="24"/>
      <c r="D1235" s="28"/>
      <c r="E1235" s="27"/>
      <c r="F1235" s="28"/>
      <c r="H1235" s="28"/>
      <c r="J1235" s="28"/>
      <c r="K1235" s="28"/>
      <c r="M1235" s="32"/>
      <c r="O1235" s="33"/>
      <c r="Q1235" s="32"/>
      <c r="T1235" s="52"/>
      <c r="Y1235" s="38"/>
      <c r="Z1235" s="28"/>
      <c r="AA1235" s="28"/>
      <c r="AB1235" s="28"/>
      <c r="AC1235" s="28"/>
      <c r="AE1235" s="28"/>
      <c r="AF1235" s="28"/>
      <c r="AG1235" s="2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28"/>
      <c r="AS1235" s="28"/>
    </row>
    <row r="1236" spans="1:45">
      <c r="B1236" s="24"/>
      <c r="D1236" s="28"/>
      <c r="E1236" s="27"/>
      <c r="F1236" s="28"/>
      <c r="H1236" s="28"/>
      <c r="J1236" s="28"/>
      <c r="K1236" s="28"/>
      <c r="M1236" s="32"/>
      <c r="O1236" s="33"/>
      <c r="Q1236" s="32"/>
      <c r="X1236" s="32"/>
      <c r="Y1236" s="38"/>
      <c r="Z1236" s="28"/>
      <c r="AA1236" s="28"/>
      <c r="AB1236" s="28"/>
      <c r="AC1236" s="28"/>
      <c r="AE1236" s="28"/>
      <c r="AF1236" s="28"/>
      <c r="AG1236" s="2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28"/>
      <c r="AS1236" s="28"/>
    </row>
    <row r="1237" spans="1:45" s="1" customFormat="1">
      <c r="A1237" s="39"/>
      <c r="B1237" s="40"/>
      <c r="C1237" s="41"/>
      <c r="D1237" s="21"/>
      <c r="E1237" s="43"/>
      <c r="F1237" s="21"/>
      <c r="G1237" s="55"/>
      <c r="H1237" s="39"/>
      <c r="I1237" s="20"/>
      <c r="J1237" s="39"/>
      <c r="K1237" s="39"/>
      <c r="L1237" s="45"/>
      <c r="M1237" s="46"/>
      <c r="N1237" s="39"/>
      <c r="O1237" s="39"/>
      <c r="P1237" s="39"/>
      <c r="Q1237" s="39"/>
      <c r="R1237" s="39"/>
      <c r="S1237" s="39"/>
      <c r="T1237" s="53"/>
      <c r="U1237" s="39"/>
      <c r="V1237" s="39"/>
      <c r="W1237" s="39"/>
      <c r="X1237" s="39"/>
      <c r="Y1237" s="59"/>
      <c r="Z1237" s="39"/>
      <c r="AA1237" s="39"/>
      <c r="AB1237" s="21"/>
      <c r="AC1237" s="39"/>
      <c r="AD1237" s="48"/>
      <c r="AE1237" s="39"/>
      <c r="AF1237" s="51"/>
      <c r="AG1237" s="39"/>
      <c r="AH1237" s="39"/>
      <c r="AI1237" s="39"/>
      <c r="AJ1237" s="39"/>
      <c r="AK1237" s="39"/>
      <c r="AL1237" s="39"/>
      <c r="AM1237" s="39"/>
      <c r="AN1237" s="39"/>
      <c r="AO1237" s="39"/>
      <c r="AP1237" s="39"/>
      <c r="AQ1237" s="39"/>
      <c r="AR1237" s="39"/>
      <c r="AS1237" s="39"/>
    </row>
    <row r="1238" spans="1:45" s="1" customFormat="1">
      <c r="A1238" s="39"/>
      <c r="B1238" s="40"/>
      <c r="C1238" s="41"/>
      <c r="D1238" s="21"/>
      <c r="E1238" s="43"/>
      <c r="F1238" s="21"/>
      <c r="G1238" s="55"/>
      <c r="H1238" s="39"/>
      <c r="I1238" s="20"/>
      <c r="J1238" s="39"/>
      <c r="K1238" s="39"/>
      <c r="L1238" s="45"/>
      <c r="M1238" s="46"/>
      <c r="N1238" s="39"/>
      <c r="O1238" s="39"/>
      <c r="P1238" s="39"/>
      <c r="Q1238" s="39"/>
      <c r="R1238" s="39"/>
      <c r="S1238" s="39"/>
      <c r="T1238" s="48"/>
      <c r="U1238" s="39"/>
      <c r="V1238" s="39"/>
      <c r="W1238" s="39"/>
      <c r="X1238" s="46"/>
      <c r="Y1238" s="59"/>
      <c r="Z1238" s="39"/>
      <c r="AA1238" s="39"/>
      <c r="AB1238" s="21"/>
      <c r="AC1238" s="39"/>
      <c r="AD1238" s="48"/>
      <c r="AE1238" s="39"/>
      <c r="AF1238" s="51"/>
      <c r="AG1238" s="39"/>
      <c r="AH1238" s="39"/>
      <c r="AI1238" s="39"/>
      <c r="AJ1238" s="39"/>
      <c r="AK1238" s="39"/>
      <c r="AL1238" s="39"/>
      <c r="AM1238" s="39"/>
      <c r="AN1238" s="39"/>
      <c r="AO1238" s="39"/>
      <c r="AP1238" s="39"/>
      <c r="AQ1238" s="39"/>
      <c r="AR1238" s="39"/>
      <c r="AS1238" s="39"/>
    </row>
    <row r="1239" spans="1:45">
      <c r="B1239" s="24"/>
      <c r="D1239" s="28"/>
      <c r="E1239" s="27"/>
      <c r="F1239" s="28"/>
      <c r="H1239" s="28"/>
      <c r="J1239" s="28"/>
      <c r="K1239" s="28"/>
      <c r="M1239" s="32"/>
      <c r="O1239" s="33"/>
      <c r="Q1239" s="32"/>
      <c r="T1239" s="52"/>
      <c r="Y1239" s="38"/>
      <c r="Z1239" s="28"/>
      <c r="AA1239" s="28"/>
      <c r="AB1239" s="28"/>
      <c r="AC1239" s="28"/>
      <c r="AE1239" s="28"/>
      <c r="AF1239" s="28"/>
      <c r="AG1239" s="2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28"/>
      <c r="AS1239" s="28"/>
    </row>
    <row r="1240" spans="1:45">
      <c r="B1240" s="24"/>
      <c r="D1240" s="28"/>
      <c r="E1240" s="27"/>
      <c r="F1240" s="28"/>
      <c r="H1240" s="28"/>
      <c r="J1240" s="28"/>
      <c r="K1240" s="28"/>
      <c r="M1240" s="32"/>
      <c r="O1240" s="33"/>
      <c r="Q1240" s="32"/>
      <c r="X1240" s="32"/>
      <c r="Y1240" s="38"/>
      <c r="Z1240" s="28"/>
      <c r="AA1240" s="28"/>
      <c r="AB1240" s="28"/>
      <c r="AC1240" s="28"/>
      <c r="AE1240" s="28"/>
      <c r="AF1240" s="28"/>
      <c r="AG1240" s="2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28"/>
      <c r="AS1240" s="28"/>
    </row>
    <row r="1241" spans="1:45" s="1" customFormat="1">
      <c r="A1241" s="39"/>
      <c r="B1241" s="40"/>
      <c r="C1241" s="41"/>
      <c r="D1241" s="21"/>
      <c r="E1241" s="43"/>
      <c r="F1241" s="21"/>
      <c r="G1241" s="55"/>
      <c r="H1241" s="39"/>
      <c r="I1241" s="20"/>
      <c r="J1241" s="39"/>
      <c r="K1241" s="39"/>
      <c r="L1241" s="45"/>
      <c r="M1241" s="46"/>
      <c r="N1241" s="39"/>
      <c r="O1241" s="39"/>
      <c r="P1241" s="39"/>
      <c r="Q1241" s="39"/>
      <c r="R1241" s="39"/>
      <c r="S1241" s="39"/>
      <c r="T1241" s="53"/>
      <c r="U1241" s="39"/>
      <c r="V1241" s="39"/>
      <c r="W1241" s="39"/>
      <c r="X1241" s="39"/>
      <c r="Y1241" s="59"/>
      <c r="Z1241" s="39"/>
      <c r="AA1241" s="39"/>
      <c r="AB1241" s="21"/>
      <c r="AC1241" s="39"/>
      <c r="AD1241" s="48"/>
      <c r="AE1241" s="39"/>
      <c r="AF1241" s="51"/>
      <c r="AG1241" s="39"/>
      <c r="AH1241" s="39"/>
      <c r="AI1241" s="39"/>
      <c r="AJ1241" s="39"/>
      <c r="AK1241" s="39"/>
      <c r="AL1241" s="39"/>
      <c r="AM1241" s="39"/>
      <c r="AN1241" s="39"/>
      <c r="AO1241" s="39"/>
      <c r="AP1241" s="39"/>
      <c r="AQ1241" s="39"/>
      <c r="AR1241" s="39"/>
      <c r="AS1241" s="39"/>
    </row>
    <row r="1242" spans="1:45" s="1" customFormat="1">
      <c r="A1242" s="39"/>
      <c r="B1242" s="40"/>
      <c r="C1242" s="41"/>
      <c r="D1242" s="21"/>
      <c r="E1242" s="43"/>
      <c r="F1242" s="21"/>
      <c r="G1242" s="55"/>
      <c r="H1242" s="39"/>
      <c r="I1242" s="20"/>
      <c r="J1242" s="39"/>
      <c r="K1242" s="39"/>
      <c r="L1242" s="45"/>
      <c r="M1242" s="46"/>
      <c r="N1242" s="39"/>
      <c r="O1242" s="39"/>
      <c r="P1242" s="39"/>
      <c r="Q1242" s="39"/>
      <c r="R1242" s="39"/>
      <c r="S1242" s="39"/>
      <c r="T1242" s="48"/>
      <c r="U1242" s="39"/>
      <c r="V1242" s="39"/>
      <c r="W1242" s="39"/>
      <c r="X1242" s="46"/>
      <c r="Y1242" s="59"/>
      <c r="Z1242" s="39"/>
      <c r="AA1242" s="39"/>
      <c r="AB1242" s="21"/>
      <c r="AC1242" s="39"/>
      <c r="AD1242" s="48"/>
      <c r="AE1242" s="39"/>
      <c r="AF1242" s="51"/>
      <c r="AG1242" s="39"/>
      <c r="AH1242" s="39"/>
      <c r="AI1242" s="39"/>
      <c r="AJ1242" s="39"/>
      <c r="AK1242" s="39"/>
      <c r="AL1242" s="39"/>
      <c r="AM1242" s="39"/>
      <c r="AN1242" s="39"/>
      <c r="AO1242" s="39"/>
      <c r="AP1242" s="39"/>
      <c r="AQ1242" s="39"/>
      <c r="AR1242" s="39"/>
      <c r="AS1242" s="39"/>
    </row>
    <row r="1243" spans="1:45">
      <c r="B1243" s="24"/>
      <c r="D1243" s="28"/>
      <c r="E1243" s="27"/>
      <c r="F1243" s="28"/>
      <c r="H1243" s="28"/>
      <c r="J1243" s="28"/>
      <c r="K1243" s="28"/>
      <c r="M1243" s="32"/>
      <c r="O1243" s="33"/>
      <c r="Q1243" s="32"/>
      <c r="T1243" s="52"/>
      <c r="Y1243" s="38"/>
      <c r="Z1243" s="28"/>
      <c r="AA1243" s="28"/>
      <c r="AB1243" s="28"/>
      <c r="AC1243" s="28"/>
      <c r="AE1243" s="28"/>
      <c r="AF1243" s="28"/>
      <c r="AG1243" s="2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28"/>
      <c r="AS1243" s="28"/>
    </row>
    <row r="1244" spans="1:45">
      <c r="B1244" s="24"/>
      <c r="D1244" s="28"/>
      <c r="E1244" s="27"/>
      <c r="F1244" s="28"/>
      <c r="H1244" s="28"/>
      <c r="J1244" s="28"/>
      <c r="K1244" s="28"/>
      <c r="M1244" s="32"/>
      <c r="O1244" s="33"/>
      <c r="Q1244" s="32"/>
      <c r="X1244" s="32"/>
      <c r="Y1244" s="38"/>
      <c r="Z1244" s="28"/>
      <c r="AA1244" s="28"/>
      <c r="AB1244" s="28"/>
      <c r="AC1244" s="28"/>
      <c r="AE1244" s="28"/>
      <c r="AF1244" s="28"/>
      <c r="AG1244" s="2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28"/>
      <c r="AS1244" s="28"/>
    </row>
    <row r="1245" spans="1:45" s="1" customFormat="1">
      <c r="A1245" s="39"/>
      <c r="B1245" s="40"/>
      <c r="C1245" s="41"/>
      <c r="D1245" s="21"/>
      <c r="E1245" s="43"/>
      <c r="F1245" s="21"/>
      <c r="G1245" s="55"/>
      <c r="H1245" s="39"/>
      <c r="I1245" s="20"/>
      <c r="J1245" s="39"/>
      <c r="K1245" s="39"/>
      <c r="L1245" s="45"/>
      <c r="M1245" s="46"/>
      <c r="N1245" s="39"/>
      <c r="O1245" s="39"/>
      <c r="P1245" s="39"/>
      <c r="Q1245" s="39"/>
      <c r="R1245" s="39"/>
      <c r="S1245" s="39"/>
      <c r="T1245" s="53"/>
      <c r="U1245" s="39"/>
      <c r="V1245" s="39"/>
      <c r="W1245" s="39"/>
      <c r="X1245" s="39"/>
      <c r="Y1245" s="59"/>
      <c r="Z1245" s="39"/>
      <c r="AA1245" s="39"/>
      <c r="AB1245" s="21"/>
      <c r="AC1245" s="39"/>
      <c r="AD1245" s="48"/>
      <c r="AE1245" s="39"/>
      <c r="AF1245" s="51"/>
      <c r="AG1245" s="39"/>
      <c r="AH1245" s="39"/>
      <c r="AI1245" s="39"/>
      <c r="AJ1245" s="39"/>
      <c r="AK1245" s="39"/>
      <c r="AL1245" s="39"/>
      <c r="AM1245" s="39"/>
      <c r="AN1245" s="39"/>
      <c r="AO1245" s="39"/>
      <c r="AP1245" s="39"/>
      <c r="AQ1245" s="39"/>
      <c r="AR1245" s="39"/>
      <c r="AS1245" s="39"/>
    </row>
    <row r="1246" spans="1:45" s="1" customFormat="1">
      <c r="A1246" s="39"/>
      <c r="B1246" s="40"/>
      <c r="C1246" s="41"/>
      <c r="D1246" s="21"/>
      <c r="E1246" s="43"/>
      <c r="F1246" s="21"/>
      <c r="G1246" s="55"/>
      <c r="H1246" s="39"/>
      <c r="I1246" s="20"/>
      <c r="J1246" s="39"/>
      <c r="K1246" s="39"/>
      <c r="L1246" s="45"/>
      <c r="M1246" s="46"/>
      <c r="N1246" s="39"/>
      <c r="O1246" s="39"/>
      <c r="P1246" s="39"/>
      <c r="Q1246" s="39"/>
      <c r="R1246" s="39"/>
      <c r="S1246" s="39"/>
      <c r="T1246" s="48"/>
      <c r="U1246" s="39"/>
      <c r="V1246" s="39"/>
      <c r="W1246" s="39"/>
      <c r="X1246" s="46"/>
      <c r="Y1246" s="59"/>
      <c r="Z1246" s="39"/>
      <c r="AA1246" s="39"/>
      <c r="AB1246" s="21"/>
      <c r="AC1246" s="39"/>
      <c r="AD1246" s="48"/>
      <c r="AE1246" s="39"/>
      <c r="AF1246" s="51"/>
      <c r="AG1246" s="39"/>
      <c r="AH1246" s="39"/>
      <c r="AI1246" s="39"/>
      <c r="AJ1246" s="39"/>
      <c r="AK1246" s="39"/>
      <c r="AL1246" s="39"/>
      <c r="AM1246" s="39"/>
      <c r="AN1246" s="39"/>
      <c r="AO1246" s="39"/>
      <c r="AP1246" s="39"/>
      <c r="AQ1246" s="39"/>
      <c r="AR1246" s="39"/>
      <c r="AS1246" s="39"/>
    </row>
    <row r="1247" spans="1:45">
      <c r="B1247" s="24"/>
      <c r="D1247" s="28"/>
      <c r="E1247" s="27"/>
      <c r="F1247" s="28"/>
      <c r="H1247" s="28"/>
      <c r="J1247" s="28"/>
      <c r="K1247" s="28"/>
      <c r="M1247" s="32"/>
      <c r="O1247" s="33"/>
      <c r="Q1247" s="32"/>
      <c r="T1247" s="52"/>
      <c r="Y1247" s="38"/>
      <c r="Z1247" s="28"/>
      <c r="AA1247" s="28"/>
      <c r="AB1247" s="28"/>
      <c r="AC1247" s="28"/>
      <c r="AE1247" s="28"/>
      <c r="AF1247" s="28"/>
      <c r="AG1247" s="2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28"/>
      <c r="AS1247" s="28"/>
    </row>
    <row r="1248" spans="1:45">
      <c r="B1248" s="24"/>
      <c r="D1248" s="28"/>
      <c r="E1248" s="27"/>
      <c r="F1248" s="28"/>
      <c r="H1248" s="28"/>
      <c r="J1248" s="28"/>
      <c r="K1248" s="28"/>
      <c r="M1248" s="32"/>
      <c r="O1248" s="33"/>
      <c r="Q1248" s="32"/>
      <c r="X1248" s="32"/>
      <c r="Y1248" s="38"/>
      <c r="Z1248" s="28"/>
      <c r="AA1248" s="28"/>
      <c r="AB1248" s="28"/>
      <c r="AC1248" s="28"/>
      <c r="AE1248" s="28"/>
      <c r="AF1248" s="28"/>
      <c r="AG1248" s="2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28"/>
      <c r="AS1248" s="28"/>
    </row>
    <row r="1249" spans="1:45" s="1" customFormat="1">
      <c r="A1249" s="39"/>
      <c r="B1249" s="40"/>
      <c r="C1249" s="41"/>
      <c r="D1249" s="21"/>
      <c r="E1249" s="43"/>
      <c r="F1249" s="21"/>
      <c r="G1249" s="55"/>
      <c r="H1249" s="39"/>
      <c r="I1249" s="20"/>
      <c r="J1249" s="39"/>
      <c r="K1249" s="39"/>
      <c r="L1249" s="45"/>
      <c r="M1249" s="46"/>
      <c r="N1249" s="39"/>
      <c r="O1249" s="39"/>
      <c r="P1249" s="39"/>
      <c r="Q1249" s="39"/>
      <c r="R1249" s="39"/>
      <c r="S1249" s="39"/>
      <c r="T1249" s="53"/>
      <c r="U1249" s="39"/>
      <c r="V1249" s="39"/>
      <c r="W1249" s="39"/>
      <c r="X1249" s="39"/>
      <c r="Y1249" s="59"/>
      <c r="Z1249" s="39"/>
      <c r="AA1249" s="39"/>
      <c r="AB1249" s="21"/>
      <c r="AC1249" s="39"/>
      <c r="AD1249" s="48"/>
      <c r="AE1249" s="39"/>
      <c r="AF1249" s="51"/>
      <c r="AG1249" s="39"/>
      <c r="AH1249" s="39"/>
      <c r="AI1249" s="39"/>
      <c r="AJ1249" s="39"/>
      <c r="AK1249" s="39"/>
      <c r="AL1249" s="39"/>
      <c r="AM1249" s="39"/>
      <c r="AN1249" s="39"/>
      <c r="AO1249" s="39"/>
      <c r="AP1249" s="39"/>
      <c r="AQ1249" s="39"/>
      <c r="AR1249" s="39"/>
      <c r="AS1249" s="39"/>
    </row>
    <row r="1250" spans="1:45" s="1" customFormat="1">
      <c r="A1250" s="39"/>
      <c r="B1250" s="40"/>
      <c r="C1250" s="41"/>
      <c r="D1250" s="21"/>
      <c r="E1250" s="43"/>
      <c r="F1250" s="21"/>
      <c r="G1250" s="55"/>
      <c r="H1250" s="39"/>
      <c r="I1250" s="20"/>
      <c r="J1250" s="39"/>
      <c r="K1250" s="39"/>
      <c r="L1250" s="45"/>
      <c r="M1250" s="46"/>
      <c r="N1250" s="39"/>
      <c r="O1250" s="39"/>
      <c r="P1250" s="39"/>
      <c r="Q1250" s="39"/>
      <c r="R1250" s="39"/>
      <c r="S1250" s="39"/>
      <c r="T1250" s="48"/>
      <c r="U1250" s="39"/>
      <c r="V1250" s="39"/>
      <c r="W1250" s="39"/>
      <c r="X1250" s="46"/>
      <c r="Y1250" s="59"/>
      <c r="Z1250" s="39"/>
      <c r="AA1250" s="39"/>
      <c r="AB1250" s="21"/>
      <c r="AC1250" s="39"/>
      <c r="AD1250" s="48"/>
      <c r="AE1250" s="39"/>
      <c r="AF1250" s="51"/>
      <c r="AG1250" s="39"/>
      <c r="AH1250" s="39"/>
      <c r="AI1250" s="39"/>
      <c r="AJ1250" s="39"/>
      <c r="AK1250" s="39"/>
      <c r="AL1250" s="39"/>
      <c r="AM1250" s="39"/>
      <c r="AN1250" s="39"/>
      <c r="AO1250" s="39"/>
      <c r="AP1250" s="39"/>
      <c r="AQ1250" s="39"/>
      <c r="AR1250" s="39"/>
      <c r="AS1250" s="39"/>
    </row>
    <row r="1251" spans="1:45">
      <c r="B1251" s="24"/>
      <c r="D1251" s="28"/>
      <c r="E1251" s="27"/>
      <c r="F1251" s="28"/>
      <c r="H1251" s="28"/>
      <c r="J1251" s="28"/>
      <c r="K1251" s="28"/>
      <c r="M1251" s="32"/>
      <c r="O1251" s="33"/>
      <c r="Q1251" s="32"/>
      <c r="T1251" s="52"/>
      <c r="Y1251" s="38"/>
      <c r="Z1251" s="28"/>
      <c r="AA1251" s="28"/>
      <c r="AB1251" s="28"/>
      <c r="AC1251" s="28"/>
      <c r="AE1251" s="28"/>
      <c r="AF1251" s="28"/>
      <c r="AG1251" s="2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28"/>
      <c r="AS1251" s="28"/>
    </row>
    <row r="1252" spans="1:45">
      <c r="B1252" s="24"/>
      <c r="D1252" s="28"/>
      <c r="E1252" s="27"/>
      <c r="F1252" s="28"/>
      <c r="H1252" s="28"/>
      <c r="J1252" s="28"/>
      <c r="K1252" s="28"/>
      <c r="M1252" s="32"/>
      <c r="O1252" s="33"/>
      <c r="Q1252" s="32"/>
      <c r="X1252" s="32"/>
      <c r="Y1252" s="38"/>
      <c r="Z1252" s="28"/>
      <c r="AA1252" s="28"/>
      <c r="AB1252" s="28"/>
      <c r="AC1252" s="28"/>
      <c r="AE1252" s="28"/>
      <c r="AF1252" s="28"/>
      <c r="AG1252" s="2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28"/>
      <c r="AS1252" s="28"/>
    </row>
    <row r="1253" spans="1:45" s="1" customFormat="1">
      <c r="A1253" s="39"/>
      <c r="B1253" s="40"/>
      <c r="C1253" s="41"/>
      <c r="D1253" s="21"/>
      <c r="E1253" s="43"/>
      <c r="F1253" s="21"/>
      <c r="G1253" s="55"/>
      <c r="H1253" s="39"/>
      <c r="I1253" s="20"/>
      <c r="J1253" s="39"/>
      <c r="K1253" s="39"/>
      <c r="L1253" s="45"/>
      <c r="M1253" s="46"/>
      <c r="N1253" s="39"/>
      <c r="O1253" s="39"/>
      <c r="P1253" s="39"/>
      <c r="Q1253" s="39"/>
      <c r="R1253" s="39"/>
      <c r="S1253" s="39"/>
      <c r="T1253" s="53"/>
      <c r="U1253" s="39"/>
      <c r="V1253" s="39"/>
      <c r="W1253" s="39"/>
      <c r="X1253" s="39"/>
      <c r="Y1253" s="59"/>
      <c r="Z1253" s="39"/>
      <c r="AA1253" s="39"/>
      <c r="AB1253" s="21"/>
      <c r="AC1253" s="39"/>
      <c r="AD1253" s="48"/>
      <c r="AE1253" s="39"/>
      <c r="AF1253" s="51"/>
      <c r="AG1253" s="39"/>
      <c r="AH1253" s="39"/>
      <c r="AI1253" s="39"/>
      <c r="AJ1253" s="39"/>
      <c r="AK1253" s="39"/>
      <c r="AL1253" s="39"/>
      <c r="AM1253" s="39"/>
      <c r="AN1253" s="39"/>
      <c r="AO1253" s="39"/>
      <c r="AP1253" s="39"/>
      <c r="AQ1253" s="39"/>
      <c r="AR1253" s="39"/>
      <c r="AS1253" s="39"/>
    </row>
    <row r="1254" spans="1:45" s="1" customFormat="1">
      <c r="A1254" s="39"/>
      <c r="B1254" s="40"/>
      <c r="C1254" s="41"/>
      <c r="D1254" s="21"/>
      <c r="E1254" s="43"/>
      <c r="F1254" s="21"/>
      <c r="G1254" s="55"/>
      <c r="H1254" s="39"/>
      <c r="I1254" s="20"/>
      <c r="J1254" s="39"/>
      <c r="K1254" s="39"/>
      <c r="L1254" s="45"/>
      <c r="M1254" s="46"/>
      <c r="N1254" s="39"/>
      <c r="O1254" s="39"/>
      <c r="P1254" s="39"/>
      <c r="Q1254" s="39"/>
      <c r="R1254" s="39"/>
      <c r="S1254" s="39"/>
      <c r="T1254" s="48"/>
      <c r="U1254" s="39"/>
      <c r="V1254" s="39"/>
      <c r="W1254" s="39"/>
      <c r="X1254" s="46"/>
      <c r="Y1254" s="59"/>
      <c r="Z1254" s="39"/>
      <c r="AA1254" s="39"/>
      <c r="AB1254" s="21"/>
      <c r="AC1254" s="39"/>
      <c r="AD1254" s="48"/>
      <c r="AE1254" s="39"/>
      <c r="AF1254" s="51"/>
      <c r="AG1254" s="39"/>
      <c r="AH1254" s="39"/>
      <c r="AI1254" s="39"/>
      <c r="AJ1254" s="39"/>
      <c r="AK1254" s="39"/>
      <c r="AL1254" s="39"/>
      <c r="AM1254" s="39"/>
      <c r="AN1254" s="39"/>
      <c r="AO1254" s="39"/>
      <c r="AP1254" s="39"/>
      <c r="AQ1254" s="39"/>
      <c r="AR1254" s="39"/>
      <c r="AS1254" s="39"/>
    </row>
    <row r="1255" spans="1:45">
      <c r="B1255" s="24"/>
      <c r="D1255" s="28"/>
      <c r="E1255" s="27"/>
      <c r="F1255" s="28"/>
      <c r="H1255" s="28"/>
      <c r="J1255" s="28"/>
      <c r="K1255" s="28"/>
      <c r="M1255" s="32"/>
      <c r="O1255" s="33"/>
      <c r="Q1255" s="32"/>
      <c r="T1255" s="52"/>
      <c r="Y1255" s="38"/>
      <c r="Z1255" s="28"/>
      <c r="AA1255" s="28"/>
      <c r="AB1255" s="28"/>
      <c r="AC1255" s="28"/>
      <c r="AE1255" s="28"/>
      <c r="AF1255" s="28"/>
      <c r="AG1255" s="2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28"/>
      <c r="AS1255" s="28"/>
    </row>
    <row r="1256" spans="1:45">
      <c r="B1256" s="24"/>
      <c r="D1256" s="28"/>
      <c r="E1256" s="27"/>
      <c r="F1256" s="28"/>
      <c r="H1256" s="28"/>
      <c r="J1256" s="28"/>
      <c r="K1256" s="28"/>
      <c r="M1256" s="32"/>
      <c r="O1256" s="33"/>
      <c r="Q1256" s="32"/>
      <c r="X1256" s="32"/>
      <c r="Y1256" s="38"/>
      <c r="Z1256" s="28"/>
      <c r="AA1256" s="28"/>
      <c r="AB1256" s="28"/>
      <c r="AC1256" s="28"/>
      <c r="AE1256" s="28"/>
      <c r="AF1256" s="28"/>
      <c r="AG1256" s="2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28"/>
      <c r="AS1256" s="28"/>
    </row>
    <row r="1257" spans="1:45" s="1" customFormat="1">
      <c r="A1257" s="39"/>
      <c r="B1257" s="40"/>
      <c r="C1257" s="41"/>
      <c r="D1257" s="21"/>
      <c r="E1257" s="43"/>
      <c r="F1257" s="21"/>
      <c r="G1257" s="55"/>
      <c r="H1257" s="39"/>
      <c r="I1257" s="20"/>
      <c r="J1257" s="39"/>
      <c r="K1257" s="39"/>
      <c r="L1257" s="45"/>
      <c r="M1257" s="46"/>
      <c r="N1257" s="39"/>
      <c r="O1257" s="39"/>
      <c r="P1257" s="39"/>
      <c r="Q1257" s="39"/>
      <c r="R1257" s="39"/>
      <c r="S1257" s="39"/>
      <c r="T1257" s="53"/>
      <c r="U1257" s="39"/>
      <c r="V1257" s="39"/>
      <c r="W1257" s="39"/>
      <c r="X1257" s="39"/>
      <c r="Y1257" s="59"/>
      <c r="Z1257" s="39"/>
      <c r="AA1257" s="39"/>
      <c r="AB1257" s="21"/>
      <c r="AC1257" s="39"/>
      <c r="AD1257" s="48"/>
      <c r="AE1257" s="39"/>
      <c r="AF1257" s="51"/>
      <c r="AG1257" s="39"/>
      <c r="AH1257" s="39"/>
      <c r="AI1257" s="39"/>
      <c r="AJ1257" s="39"/>
      <c r="AK1257" s="39"/>
      <c r="AL1257" s="39"/>
      <c r="AM1257" s="39"/>
      <c r="AN1257" s="39"/>
      <c r="AO1257" s="39"/>
      <c r="AP1257" s="39"/>
      <c r="AQ1257" s="39"/>
      <c r="AR1257" s="39"/>
      <c r="AS1257" s="39"/>
    </row>
    <row r="1258" spans="1:45" s="1" customFormat="1">
      <c r="A1258" s="39"/>
      <c r="B1258" s="40"/>
      <c r="C1258" s="41"/>
      <c r="D1258" s="21"/>
      <c r="E1258" s="43"/>
      <c r="F1258" s="21"/>
      <c r="G1258" s="55"/>
      <c r="H1258" s="39"/>
      <c r="I1258" s="20"/>
      <c r="J1258" s="39"/>
      <c r="K1258" s="39"/>
      <c r="L1258" s="45"/>
      <c r="M1258" s="46"/>
      <c r="N1258" s="39"/>
      <c r="O1258" s="39"/>
      <c r="P1258" s="39"/>
      <c r="Q1258" s="39"/>
      <c r="R1258" s="39"/>
      <c r="S1258" s="39"/>
      <c r="T1258" s="48"/>
      <c r="U1258" s="39"/>
      <c r="V1258" s="39"/>
      <c r="W1258" s="39"/>
      <c r="X1258" s="46"/>
      <c r="Y1258" s="59"/>
      <c r="Z1258" s="39"/>
      <c r="AA1258" s="39"/>
      <c r="AB1258" s="21"/>
      <c r="AC1258" s="39"/>
      <c r="AD1258" s="48"/>
      <c r="AE1258" s="39"/>
      <c r="AF1258" s="51"/>
      <c r="AG1258" s="39"/>
      <c r="AH1258" s="39"/>
      <c r="AI1258" s="39"/>
      <c r="AJ1258" s="39"/>
      <c r="AK1258" s="39"/>
      <c r="AL1258" s="39"/>
      <c r="AM1258" s="39"/>
      <c r="AN1258" s="39"/>
      <c r="AO1258" s="39"/>
      <c r="AP1258" s="39"/>
      <c r="AQ1258" s="39"/>
      <c r="AR1258" s="39"/>
      <c r="AS1258" s="39"/>
    </row>
    <row r="1259" spans="1:45">
      <c r="B1259" s="24"/>
      <c r="D1259" s="28"/>
      <c r="E1259" s="27"/>
      <c r="F1259" s="28"/>
      <c r="H1259" s="28"/>
      <c r="J1259" s="28"/>
      <c r="K1259" s="28"/>
      <c r="M1259" s="32"/>
      <c r="O1259" s="33"/>
      <c r="Q1259" s="32"/>
      <c r="T1259" s="52"/>
      <c r="Y1259" s="38"/>
      <c r="Z1259" s="28"/>
      <c r="AA1259" s="28"/>
      <c r="AB1259" s="28"/>
      <c r="AC1259" s="28"/>
      <c r="AE1259" s="28"/>
      <c r="AF1259" s="28"/>
      <c r="AG1259" s="2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28"/>
      <c r="AS1259" s="28"/>
    </row>
    <row r="1260" spans="1:45">
      <c r="B1260" s="24"/>
      <c r="D1260" s="28"/>
      <c r="E1260" s="27"/>
      <c r="F1260" s="28"/>
      <c r="H1260" s="28"/>
      <c r="J1260" s="28"/>
      <c r="K1260" s="28"/>
      <c r="M1260" s="32"/>
      <c r="O1260" s="33"/>
      <c r="Q1260" s="32"/>
      <c r="X1260" s="32"/>
      <c r="Y1260" s="38"/>
      <c r="Z1260" s="28"/>
      <c r="AA1260" s="28"/>
      <c r="AB1260" s="28"/>
      <c r="AC1260" s="28"/>
      <c r="AE1260" s="28"/>
      <c r="AF1260" s="28"/>
      <c r="AG1260" s="2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28"/>
      <c r="AS1260" s="28"/>
    </row>
    <row r="1261" spans="1:45" s="1" customFormat="1">
      <c r="A1261" s="39"/>
      <c r="B1261" s="40"/>
      <c r="C1261" s="41"/>
      <c r="D1261" s="21"/>
      <c r="E1261" s="43"/>
      <c r="F1261" s="21"/>
      <c r="G1261" s="55"/>
      <c r="H1261" s="39"/>
      <c r="I1261" s="20"/>
      <c r="J1261" s="39"/>
      <c r="K1261" s="39"/>
      <c r="L1261" s="45"/>
      <c r="M1261" s="46"/>
      <c r="N1261" s="39"/>
      <c r="O1261" s="39"/>
      <c r="P1261" s="39"/>
      <c r="Q1261" s="39"/>
      <c r="R1261" s="39"/>
      <c r="S1261" s="39"/>
      <c r="T1261" s="53"/>
      <c r="U1261" s="39"/>
      <c r="V1261" s="39"/>
      <c r="W1261" s="39"/>
      <c r="X1261" s="39"/>
      <c r="Y1261" s="59"/>
      <c r="Z1261" s="39"/>
      <c r="AA1261" s="39"/>
      <c r="AB1261" s="21"/>
      <c r="AC1261" s="39"/>
      <c r="AD1261" s="48"/>
      <c r="AE1261" s="39"/>
      <c r="AF1261" s="51"/>
      <c r="AG1261" s="39"/>
      <c r="AH1261" s="39"/>
      <c r="AI1261" s="39"/>
      <c r="AJ1261" s="39"/>
      <c r="AK1261" s="39"/>
      <c r="AL1261" s="39"/>
      <c r="AM1261" s="39"/>
      <c r="AN1261" s="39"/>
      <c r="AO1261" s="39"/>
      <c r="AP1261" s="39"/>
      <c r="AQ1261" s="39"/>
      <c r="AR1261" s="39"/>
      <c r="AS1261" s="39"/>
    </row>
    <row r="1262" spans="1:45" s="1" customFormat="1">
      <c r="A1262" s="39"/>
      <c r="B1262" s="40"/>
      <c r="C1262" s="41"/>
      <c r="D1262" s="21"/>
      <c r="E1262" s="43"/>
      <c r="F1262" s="21"/>
      <c r="G1262" s="55"/>
      <c r="H1262" s="39"/>
      <c r="I1262" s="20"/>
      <c r="J1262" s="39"/>
      <c r="K1262" s="39"/>
      <c r="L1262" s="45"/>
      <c r="M1262" s="46"/>
      <c r="N1262" s="39"/>
      <c r="O1262" s="39"/>
      <c r="P1262" s="39"/>
      <c r="Q1262" s="39"/>
      <c r="R1262" s="39"/>
      <c r="S1262" s="39"/>
      <c r="T1262" s="48"/>
      <c r="U1262" s="39"/>
      <c r="V1262" s="39"/>
      <c r="W1262" s="39"/>
      <c r="X1262" s="46"/>
      <c r="Y1262" s="59"/>
      <c r="Z1262" s="39"/>
      <c r="AA1262" s="39"/>
      <c r="AB1262" s="21"/>
      <c r="AC1262" s="39"/>
      <c r="AD1262" s="48"/>
      <c r="AE1262" s="39"/>
      <c r="AF1262" s="51"/>
      <c r="AG1262" s="39"/>
      <c r="AH1262" s="39"/>
      <c r="AI1262" s="39"/>
      <c r="AJ1262" s="39"/>
      <c r="AK1262" s="39"/>
      <c r="AL1262" s="39"/>
      <c r="AM1262" s="39"/>
      <c r="AN1262" s="39"/>
      <c r="AO1262" s="39"/>
      <c r="AP1262" s="39"/>
      <c r="AQ1262" s="39"/>
      <c r="AR1262" s="39"/>
      <c r="AS1262" s="39"/>
    </row>
    <row r="1263" spans="1:45">
      <c r="B1263" s="24"/>
      <c r="D1263" s="28"/>
      <c r="E1263" s="27"/>
      <c r="F1263" s="28"/>
      <c r="H1263" s="28"/>
      <c r="J1263" s="28"/>
      <c r="K1263" s="28"/>
      <c r="M1263" s="32"/>
      <c r="O1263" s="33"/>
      <c r="Q1263" s="32"/>
      <c r="T1263" s="52"/>
      <c r="Y1263" s="38"/>
      <c r="Z1263" s="28"/>
      <c r="AA1263" s="28"/>
      <c r="AB1263" s="28"/>
      <c r="AC1263" s="28"/>
      <c r="AE1263" s="28"/>
      <c r="AF1263" s="28"/>
      <c r="AG1263" s="2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28"/>
      <c r="AS1263" s="28"/>
    </row>
    <row r="1264" spans="1:45">
      <c r="B1264" s="24"/>
      <c r="D1264" s="28"/>
      <c r="E1264" s="27"/>
      <c r="F1264" s="28"/>
      <c r="H1264" s="28"/>
      <c r="J1264" s="28"/>
      <c r="K1264" s="28"/>
      <c r="M1264" s="32"/>
      <c r="O1264" s="33"/>
      <c r="Q1264" s="32"/>
      <c r="X1264" s="32"/>
      <c r="Y1264" s="38"/>
      <c r="Z1264" s="28"/>
      <c r="AA1264" s="28"/>
      <c r="AB1264" s="28"/>
      <c r="AC1264" s="28"/>
      <c r="AE1264" s="28"/>
      <c r="AF1264" s="28"/>
      <c r="AG1264" s="2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28"/>
      <c r="AS1264" s="28"/>
    </row>
    <row r="1265" spans="1:45" s="1" customFormat="1">
      <c r="A1265" s="39"/>
      <c r="B1265" s="40"/>
      <c r="C1265" s="41"/>
      <c r="D1265" s="21"/>
      <c r="E1265" s="43"/>
      <c r="F1265" s="21"/>
      <c r="G1265" s="55"/>
      <c r="H1265" s="39"/>
      <c r="I1265" s="20"/>
      <c r="J1265" s="39"/>
      <c r="K1265" s="39"/>
      <c r="L1265" s="45"/>
      <c r="M1265" s="46"/>
      <c r="N1265" s="39"/>
      <c r="O1265" s="39"/>
      <c r="P1265" s="39"/>
      <c r="Q1265" s="39"/>
      <c r="R1265" s="39"/>
      <c r="S1265" s="39"/>
      <c r="T1265" s="53"/>
      <c r="U1265" s="39"/>
      <c r="V1265" s="39"/>
      <c r="W1265" s="39"/>
      <c r="X1265" s="39"/>
      <c r="Y1265" s="59"/>
      <c r="Z1265" s="39"/>
      <c r="AA1265" s="39"/>
      <c r="AB1265" s="21"/>
      <c r="AC1265" s="39"/>
      <c r="AD1265" s="48"/>
      <c r="AE1265" s="39"/>
      <c r="AF1265" s="51"/>
      <c r="AG1265" s="39"/>
      <c r="AH1265" s="39"/>
      <c r="AI1265" s="39"/>
      <c r="AJ1265" s="39"/>
      <c r="AK1265" s="39"/>
      <c r="AL1265" s="39"/>
      <c r="AM1265" s="39"/>
      <c r="AN1265" s="39"/>
      <c r="AO1265" s="39"/>
      <c r="AP1265" s="39"/>
      <c r="AQ1265" s="39"/>
      <c r="AR1265" s="39"/>
      <c r="AS1265" s="39"/>
    </row>
    <row r="1266" spans="1:45" s="1" customFormat="1">
      <c r="A1266" s="39"/>
      <c r="B1266" s="40"/>
      <c r="C1266" s="41"/>
      <c r="D1266" s="21"/>
      <c r="E1266" s="43"/>
      <c r="F1266" s="21"/>
      <c r="G1266" s="55"/>
      <c r="H1266" s="39"/>
      <c r="I1266" s="20"/>
      <c r="J1266" s="39"/>
      <c r="K1266" s="39"/>
      <c r="L1266" s="45"/>
      <c r="M1266" s="46"/>
      <c r="N1266" s="39"/>
      <c r="O1266" s="39"/>
      <c r="P1266" s="39"/>
      <c r="Q1266" s="39"/>
      <c r="R1266" s="39"/>
      <c r="S1266" s="39"/>
      <c r="T1266" s="48"/>
      <c r="U1266" s="39"/>
      <c r="V1266" s="39"/>
      <c r="W1266" s="39"/>
      <c r="X1266" s="46"/>
      <c r="Y1266" s="59"/>
      <c r="Z1266" s="39"/>
      <c r="AA1266" s="39"/>
      <c r="AB1266" s="21"/>
      <c r="AC1266" s="39"/>
      <c r="AD1266" s="48"/>
      <c r="AE1266" s="39"/>
      <c r="AF1266" s="51"/>
      <c r="AG1266" s="39"/>
      <c r="AH1266" s="39"/>
      <c r="AI1266" s="39"/>
      <c r="AJ1266" s="39"/>
      <c r="AK1266" s="39"/>
      <c r="AL1266" s="39"/>
      <c r="AM1266" s="39"/>
      <c r="AN1266" s="39"/>
      <c r="AO1266" s="39"/>
      <c r="AP1266" s="39"/>
      <c r="AQ1266" s="39"/>
      <c r="AR1266" s="39"/>
      <c r="AS1266" s="39"/>
    </row>
    <row r="1267" spans="1:45">
      <c r="B1267" s="24"/>
      <c r="D1267" s="28"/>
      <c r="E1267" s="27"/>
      <c r="F1267" s="28"/>
      <c r="H1267" s="28"/>
      <c r="J1267" s="28"/>
      <c r="K1267" s="28"/>
      <c r="M1267" s="32"/>
      <c r="O1267" s="33"/>
      <c r="Q1267" s="32"/>
      <c r="T1267" s="52"/>
      <c r="Y1267" s="38"/>
      <c r="Z1267" s="28"/>
      <c r="AA1267" s="28"/>
      <c r="AB1267" s="28"/>
      <c r="AC1267" s="28"/>
      <c r="AE1267" s="28"/>
      <c r="AF1267" s="28"/>
      <c r="AG1267" s="2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28"/>
      <c r="AS1267" s="28"/>
    </row>
    <row r="1268" spans="1:45">
      <c r="B1268" s="24"/>
      <c r="D1268" s="28"/>
      <c r="E1268" s="27"/>
      <c r="F1268" s="28"/>
      <c r="H1268" s="28"/>
      <c r="J1268" s="28"/>
      <c r="K1268" s="28"/>
      <c r="M1268" s="32"/>
      <c r="O1268" s="33"/>
      <c r="Q1268" s="32"/>
      <c r="X1268" s="32"/>
      <c r="Y1268" s="38"/>
      <c r="Z1268" s="28"/>
      <c r="AA1268" s="28"/>
      <c r="AB1268" s="28"/>
      <c r="AC1268" s="28"/>
      <c r="AE1268" s="28"/>
      <c r="AF1268" s="28"/>
      <c r="AG1268" s="2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28"/>
      <c r="AS1268" s="28"/>
    </row>
    <row r="1269" spans="1:45" s="1" customFormat="1">
      <c r="A1269" s="39"/>
      <c r="B1269" s="40"/>
      <c r="C1269" s="41"/>
      <c r="D1269" s="21"/>
      <c r="E1269" s="43"/>
      <c r="F1269" s="21"/>
      <c r="G1269" s="55"/>
      <c r="H1269" s="39"/>
      <c r="I1269" s="20"/>
      <c r="J1269" s="39"/>
      <c r="K1269" s="39"/>
      <c r="L1269" s="45"/>
      <c r="M1269" s="46"/>
      <c r="N1269" s="39"/>
      <c r="O1269" s="39"/>
      <c r="P1269" s="39"/>
      <c r="Q1269" s="39"/>
      <c r="R1269" s="39"/>
      <c r="S1269" s="39"/>
      <c r="T1269" s="53"/>
      <c r="U1269" s="39"/>
      <c r="V1269" s="39"/>
      <c r="W1269" s="39"/>
      <c r="X1269" s="39"/>
      <c r="Y1269" s="59"/>
      <c r="Z1269" s="39"/>
      <c r="AA1269" s="39"/>
      <c r="AB1269" s="21"/>
      <c r="AC1269" s="39"/>
      <c r="AD1269" s="48"/>
      <c r="AE1269" s="39"/>
      <c r="AF1269" s="51"/>
      <c r="AG1269" s="39"/>
      <c r="AH1269" s="39"/>
      <c r="AI1269" s="39"/>
      <c r="AJ1269" s="39"/>
      <c r="AK1269" s="39"/>
      <c r="AL1269" s="39"/>
      <c r="AM1269" s="39"/>
      <c r="AN1269" s="39"/>
      <c r="AO1269" s="39"/>
      <c r="AP1269" s="39"/>
      <c r="AQ1269" s="39"/>
      <c r="AR1269" s="39"/>
      <c r="AS1269" s="39"/>
    </row>
    <row r="1270" spans="1:45" s="1" customFormat="1">
      <c r="A1270" s="39"/>
      <c r="B1270" s="40"/>
      <c r="C1270" s="41"/>
      <c r="D1270" s="21"/>
      <c r="E1270" s="43"/>
      <c r="F1270" s="21"/>
      <c r="G1270" s="55"/>
      <c r="H1270" s="39"/>
      <c r="I1270" s="20"/>
      <c r="J1270" s="39"/>
      <c r="K1270" s="39"/>
      <c r="L1270" s="45"/>
      <c r="M1270" s="46"/>
      <c r="N1270" s="39"/>
      <c r="O1270" s="39"/>
      <c r="P1270" s="39"/>
      <c r="Q1270" s="39"/>
      <c r="R1270" s="39"/>
      <c r="S1270" s="39"/>
      <c r="T1270" s="48"/>
      <c r="U1270" s="39"/>
      <c r="V1270" s="39"/>
      <c r="W1270" s="39"/>
      <c r="X1270" s="46"/>
      <c r="Y1270" s="59"/>
      <c r="Z1270" s="39"/>
      <c r="AA1270" s="39"/>
      <c r="AB1270" s="21"/>
      <c r="AC1270" s="39"/>
      <c r="AD1270" s="48"/>
      <c r="AE1270" s="39"/>
      <c r="AF1270" s="51"/>
      <c r="AG1270" s="39"/>
      <c r="AH1270" s="39"/>
      <c r="AI1270" s="39"/>
      <c r="AJ1270" s="39"/>
      <c r="AK1270" s="39"/>
      <c r="AL1270" s="39"/>
      <c r="AM1270" s="39"/>
      <c r="AN1270" s="39"/>
      <c r="AO1270" s="39"/>
      <c r="AP1270" s="39"/>
      <c r="AQ1270" s="39"/>
      <c r="AR1270" s="39"/>
      <c r="AS1270" s="39"/>
    </row>
    <row r="1271" spans="1:45">
      <c r="B1271" s="24"/>
      <c r="D1271" s="28"/>
      <c r="E1271" s="27"/>
      <c r="F1271" s="28"/>
      <c r="H1271" s="28"/>
      <c r="J1271" s="28"/>
      <c r="K1271" s="28"/>
      <c r="M1271" s="32"/>
      <c r="O1271" s="33"/>
      <c r="Q1271" s="32"/>
      <c r="T1271" s="52"/>
      <c r="Y1271" s="38"/>
      <c r="Z1271" s="28"/>
      <c r="AA1271" s="28"/>
      <c r="AB1271" s="28"/>
      <c r="AC1271" s="28"/>
      <c r="AE1271" s="28"/>
      <c r="AF1271" s="28"/>
      <c r="AG1271" s="2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28"/>
      <c r="AS1271" s="28"/>
    </row>
    <row r="1272" spans="1:45">
      <c r="B1272" s="24"/>
      <c r="D1272" s="28"/>
      <c r="E1272" s="27"/>
      <c r="F1272" s="28"/>
      <c r="H1272" s="28"/>
      <c r="J1272" s="28"/>
      <c r="K1272" s="28"/>
      <c r="M1272" s="32"/>
      <c r="O1272" s="33"/>
      <c r="Q1272" s="32"/>
      <c r="X1272" s="32"/>
      <c r="Y1272" s="38"/>
      <c r="Z1272" s="28"/>
      <c r="AA1272" s="28"/>
      <c r="AB1272" s="28"/>
      <c r="AC1272" s="28"/>
      <c r="AE1272" s="28"/>
      <c r="AF1272" s="28"/>
      <c r="AG1272" s="2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28"/>
      <c r="AS1272" s="28"/>
    </row>
    <row r="1273" spans="1:45" s="1" customFormat="1">
      <c r="A1273" s="39"/>
      <c r="B1273" s="40"/>
      <c r="C1273" s="41"/>
      <c r="D1273" s="21"/>
      <c r="E1273" s="43"/>
      <c r="F1273" s="21"/>
      <c r="G1273" s="55"/>
      <c r="H1273" s="39"/>
      <c r="I1273" s="20"/>
      <c r="J1273" s="39"/>
      <c r="K1273" s="39"/>
      <c r="L1273" s="45"/>
      <c r="M1273" s="46"/>
      <c r="N1273" s="39"/>
      <c r="O1273" s="39"/>
      <c r="P1273" s="39"/>
      <c r="Q1273" s="39"/>
      <c r="R1273" s="39"/>
      <c r="S1273" s="39"/>
      <c r="T1273" s="53"/>
      <c r="U1273" s="39"/>
      <c r="V1273" s="39"/>
      <c r="W1273" s="39"/>
      <c r="X1273" s="39"/>
      <c r="Y1273" s="59"/>
      <c r="Z1273" s="39"/>
      <c r="AA1273" s="39"/>
      <c r="AB1273" s="21"/>
      <c r="AC1273" s="39"/>
      <c r="AD1273" s="48"/>
      <c r="AE1273" s="39"/>
      <c r="AF1273" s="51"/>
      <c r="AG1273" s="39"/>
      <c r="AH1273" s="39"/>
      <c r="AI1273" s="39"/>
      <c r="AJ1273" s="39"/>
      <c r="AK1273" s="39"/>
      <c r="AL1273" s="39"/>
      <c r="AM1273" s="39"/>
      <c r="AN1273" s="39"/>
      <c r="AO1273" s="39"/>
      <c r="AP1273" s="39"/>
      <c r="AQ1273" s="39"/>
      <c r="AR1273" s="39"/>
      <c r="AS1273" s="39"/>
    </row>
    <row r="1274" spans="1:45" s="1" customFormat="1">
      <c r="A1274" s="39"/>
      <c r="B1274" s="40"/>
      <c r="C1274" s="41"/>
      <c r="D1274" s="21"/>
      <c r="E1274" s="43"/>
      <c r="F1274" s="21"/>
      <c r="G1274" s="55"/>
      <c r="H1274" s="39"/>
      <c r="I1274" s="20"/>
      <c r="J1274" s="39"/>
      <c r="K1274" s="39"/>
      <c r="L1274" s="45"/>
      <c r="M1274" s="46"/>
      <c r="N1274" s="39"/>
      <c r="O1274" s="39"/>
      <c r="P1274" s="39"/>
      <c r="Q1274" s="39"/>
      <c r="R1274" s="39"/>
      <c r="S1274" s="39"/>
      <c r="T1274" s="48"/>
      <c r="U1274" s="39"/>
      <c r="V1274" s="39"/>
      <c r="W1274" s="39"/>
      <c r="X1274" s="46"/>
      <c r="Y1274" s="59"/>
      <c r="Z1274" s="39"/>
      <c r="AA1274" s="39"/>
      <c r="AB1274" s="21"/>
      <c r="AC1274" s="39"/>
      <c r="AD1274" s="48"/>
      <c r="AE1274" s="39"/>
      <c r="AF1274" s="51"/>
      <c r="AG1274" s="39"/>
      <c r="AH1274" s="39"/>
      <c r="AI1274" s="39"/>
      <c r="AJ1274" s="39"/>
      <c r="AK1274" s="39"/>
      <c r="AL1274" s="39"/>
      <c r="AM1274" s="39"/>
      <c r="AN1274" s="39"/>
      <c r="AO1274" s="39"/>
      <c r="AP1274" s="39"/>
      <c r="AQ1274" s="39"/>
      <c r="AR1274" s="39"/>
      <c r="AS1274" s="39"/>
    </row>
    <row r="1275" spans="1:45">
      <c r="B1275" s="24"/>
      <c r="D1275" s="28"/>
      <c r="E1275" s="27"/>
      <c r="F1275" s="28"/>
      <c r="H1275" s="28"/>
      <c r="J1275" s="28"/>
      <c r="K1275" s="28"/>
      <c r="M1275" s="32"/>
      <c r="O1275" s="33"/>
      <c r="Q1275" s="32"/>
      <c r="T1275" s="52"/>
      <c r="Y1275" s="38"/>
      <c r="Z1275" s="28"/>
      <c r="AA1275" s="28"/>
      <c r="AB1275" s="28"/>
      <c r="AC1275" s="28"/>
      <c r="AE1275" s="28"/>
      <c r="AF1275" s="28"/>
      <c r="AG1275" s="2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28"/>
      <c r="AS1275" s="28"/>
    </row>
    <row r="1276" spans="1:45">
      <c r="B1276" s="24"/>
      <c r="D1276" s="28"/>
      <c r="E1276" s="27"/>
      <c r="F1276" s="28"/>
      <c r="H1276" s="28"/>
      <c r="J1276" s="28"/>
      <c r="K1276" s="28"/>
      <c r="M1276" s="32"/>
      <c r="O1276" s="33"/>
      <c r="Q1276" s="32"/>
      <c r="X1276" s="32"/>
      <c r="Y1276" s="38"/>
      <c r="Z1276" s="28"/>
      <c r="AA1276" s="28"/>
      <c r="AB1276" s="28"/>
      <c r="AC1276" s="28"/>
      <c r="AE1276" s="28"/>
      <c r="AF1276" s="28"/>
      <c r="AG1276" s="2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28"/>
      <c r="AS1276" s="28"/>
    </row>
    <row r="1277" spans="1:45" s="1" customFormat="1">
      <c r="A1277" s="39"/>
      <c r="B1277" s="40"/>
      <c r="C1277" s="41"/>
      <c r="D1277" s="21"/>
      <c r="E1277" s="43"/>
      <c r="F1277" s="21"/>
      <c r="G1277" s="55"/>
      <c r="H1277" s="39"/>
      <c r="I1277" s="20"/>
      <c r="J1277" s="39"/>
      <c r="K1277" s="39"/>
      <c r="L1277" s="45"/>
      <c r="M1277" s="46"/>
      <c r="N1277" s="39"/>
      <c r="O1277" s="39"/>
      <c r="P1277" s="39"/>
      <c r="Q1277" s="39"/>
      <c r="R1277" s="39"/>
      <c r="S1277" s="39"/>
      <c r="T1277" s="53"/>
      <c r="U1277" s="39"/>
      <c r="V1277" s="39"/>
      <c r="W1277" s="39"/>
      <c r="X1277" s="39"/>
      <c r="Y1277" s="59"/>
      <c r="Z1277" s="39"/>
      <c r="AA1277" s="39"/>
      <c r="AB1277" s="21"/>
      <c r="AC1277" s="39"/>
      <c r="AD1277" s="48"/>
      <c r="AE1277" s="39"/>
      <c r="AF1277" s="51"/>
      <c r="AG1277" s="39"/>
      <c r="AH1277" s="39"/>
      <c r="AI1277" s="39"/>
      <c r="AJ1277" s="39"/>
      <c r="AK1277" s="39"/>
      <c r="AL1277" s="39"/>
      <c r="AM1277" s="39"/>
      <c r="AN1277" s="39"/>
      <c r="AO1277" s="39"/>
      <c r="AP1277" s="39"/>
      <c r="AQ1277" s="39"/>
      <c r="AR1277" s="39"/>
      <c r="AS1277" s="39"/>
    </row>
    <row r="1278" spans="1:45" s="1" customFormat="1">
      <c r="A1278" s="39"/>
      <c r="B1278" s="40"/>
      <c r="C1278" s="41"/>
      <c r="D1278" s="21"/>
      <c r="E1278" s="43"/>
      <c r="F1278" s="21"/>
      <c r="G1278" s="55"/>
      <c r="H1278" s="39"/>
      <c r="I1278" s="20"/>
      <c r="J1278" s="39"/>
      <c r="K1278" s="39"/>
      <c r="L1278" s="45"/>
      <c r="M1278" s="46"/>
      <c r="N1278" s="39"/>
      <c r="O1278" s="39"/>
      <c r="P1278" s="39"/>
      <c r="Q1278" s="39"/>
      <c r="R1278" s="39"/>
      <c r="S1278" s="39"/>
      <c r="T1278" s="48"/>
      <c r="U1278" s="39"/>
      <c r="V1278" s="39"/>
      <c r="W1278" s="39"/>
      <c r="X1278" s="46"/>
      <c r="Y1278" s="59"/>
      <c r="Z1278" s="39"/>
      <c r="AA1278" s="39"/>
      <c r="AB1278" s="21"/>
      <c r="AC1278" s="39"/>
      <c r="AD1278" s="48"/>
      <c r="AE1278" s="39"/>
      <c r="AF1278" s="51"/>
      <c r="AG1278" s="39"/>
      <c r="AH1278" s="39"/>
      <c r="AI1278" s="39"/>
      <c r="AJ1278" s="39"/>
      <c r="AK1278" s="39"/>
      <c r="AL1278" s="39"/>
      <c r="AM1278" s="39"/>
      <c r="AN1278" s="39"/>
      <c r="AO1278" s="39"/>
      <c r="AP1278" s="39"/>
      <c r="AQ1278" s="39"/>
      <c r="AR1278" s="39"/>
      <c r="AS1278" s="39"/>
    </row>
    <row r="1279" spans="1:45">
      <c r="B1279" s="24"/>
      <c r="D1279" s="28"/>
      <c r="E1279" s="27"/>
      <c r="F1279" s="28"/>
      <c r="H1279" s="28"/>
      <c r="J1279" s="28"/>
      <c r="K1279" s="28"/>
      <c r="M1279" s="32"/>
      <c r="O1279" s="33"/>
      <c r="Q1279" s="32"/>
      <c r="T1279" s="52"/>
      <c r="Y1279" s="38"/>
      <c r="Z1279" s="28"/>
      <c r="AA1279" s="28"/>
      <c r="AB1279" s="28"/>
      <c r="AC1279" s="28"/>
      <c r="AE1279" s="28"/>
      <c r="AF1279" s="28"/>
      <c r="AG1279" s="2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28"/>
      <c r="AS1279" s="28"/>
    </row>
    <row r="1280" spans="1:45">
      <c r="B1280" s="24"/>
      <c r="D1280" s="28"/>
      <c r="E1280" s="27"/>
      <c r="F1280" s="28"/>
      <c r="H1280" s="28"/>
      <c r="J1280" s="28"/>
      <c r="K1280" s="28"/>
      <c r="M1280" s="32"/>
      <c r="O1280" s="33"/>
      <c r="Q1280" s="32"/>
      <c r="X1280" s="32"/>
      <c r="Y1280" s="38"/>
      <c r="Z1280" s="28"/>
      <c r="AA1280" s="28"/>
      <c r="AB1280" s="28"/>
      <c r="AC1280" s="28"/>
      <c r="AE1280" s="28"/>
      <c r="AF1280" s="28"/>
      <c r="AG1280" s="2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28"/>
      <c r="AS1280" s="28"/>
    </row>
    <row r="1281" spans="1:45" s="1" customFormat="1">
      <c r="A1281" s="39"/>
      <c r="B1281" s="40"/>
      <c r="C1281" s="41"/>
      <c r="D1281" s="21"/>
      <c r="E1281" s="43"/>
      <c r="F1281" s="21"/>
      <c r="G1281" s="55"/>
      <c r="H1281" s="39"/>
      <c r="I1281" s="20"/>
      <c r="J1281" s="39"/>
      <c r="K1281" s="39"/>
      <c r="L1281" s="45"/>
      <c r="M1281" s="46"/>
      <c r="N1281" s="39"/>
      <c r="O1281" s="39"/>
      <c r="P1281" s="39"/>
      <c r="Q1281" s="39"/>
      <c r="R1281" s="39"/>
      <c r="S1281" s="39"/>
      <c r="T1281" s="53"/>
      <c r="U1281" s="39"/>
      <c r="V1281" s="39"/>
      <c r="W1281" s="39"/>
      <c r="X1281" s="39"/>
      <c r="Y1281" s="59"/>
      <c r="Z1281" s="39"/>
      <c r="AA1281" s="39"/>
      <c r="AB1281" s="21"/>
      <c r="AC1281" s="39"/>
      <c r="AD1281" s="48"/>
      <c r="AE1281" s="39"/>
      <c r="AF1281" s="51"/>
      <c r="AG1281" s="39"/>
      <c r="AH1281" s="39"/>
      <c r="AI1281" s="39"/>
      <c r="AJ1281" s="39"/>
      <c r="AK1281" s="39"/>
      <c r="AL1281" s="39"/>
      <c r="AM1281" s="39"/>
      <c r="AN1281" s="39"/>
      <c r="AO1281" s="39"/>
      <c r="AP1281" s="39"/>
      <c r="AQ1281" s="39"/>
      <c r="AR1281" s="39"/>
      <c r="AS1281" s="39"/>
    </row>
    <row r="1282" spans="1:45" s="1" customFormat="1">
      <c r="A1282" s="39"/>
      <c r="B1282" s="40"/>
      <c r="C1282" s="41"/>
      <c r="D1282" s="21"/>
      <c r="E1282" s="43"/>
      <c r="F1282" s="21"/>
      <c r="G1282" s="55"/>
      <c r="H1282" s="39"/>
      <c r="I1282" s="20"/>
      <c r="J1282" s="39"/>
      <c r="K1282" s="39"/>
      <c r="L1282" s="45"/>
      <c r="M1282" s="46"/>
      <c r="N1282" s="39"/>
      <c r="O1282" s="39"/>
      <c r="P1282" s="39"/>
      <c r="Q1282" s="39"/>
      <c r="R1282" s="39"/>
      <c r="S1282" s="39"/>
      <c r="T1282" s="48"/>
      <c r="U1282" s="39"/>
      <c r="V1282" s="39"/>
      <c r="W1282" s="39"/>
      <c r="X1282" s="46"/>
      <c r="Y1282" s="59"/>
      <c r="Z1282" s="39"/>
      <c r="AA1282" s="39"/>
      <c r="AB1282" s="21"/>
      <c r="AC1282" s="39"/>
      <c r="AD1282" s="48"/>
      <c r="AE1282" s="39"/>
      <c r="AF1282" s="51"/>
      <c r="AG1282" s="39"/>
      <c r="AH1282" s="39"/>
      <c r="AI1282" s="39"/>
      <c r="AJ1282" s="39"/>
      <c r="AK1282" s="39"/>
      <c r="AL1282" s="39"/>
      <c r="AM1282" s="39"/>
      <c r="AN1282" s="39"/>
      <c r="AO1282" s="39"/>
      <c r="AP1282" s="39"/>
      <c r="AQ1282" s="39"/>
      <c r="AR1282" s="39"/>
      <c r="AS1282" s="39"/>
    </row>
    <row r="1283" spans="1:45">
      <c r="B1283" s="24"/>
      <c r="D1283" s="28"/>
      <c r="E1283" s="27"/>
      <c r="F1283" s="28"/>
      <c r="H1283" s="28"/>
      <c r="J1283" s="28"/>
      <c r="K1283" s="28"/>
      <c r="M1283" s="32"/>
      <c r="O1283" s="33"/>
      <c r="Q1283" s="32"/>
      <c r="T1283" s="52"/>
      <c r="Y1283" s="38"/>
      <c r="Z1283" s="28"/>
      <c r="AA1283" s="28"/>
      <c r="AB1283" s="28"/>
      <c r="AC1283" s="28"/>
      <c r="AE1283" s="28"/>
      <c r="AF1283" s="28"/>
      <c r="AG1283" s="2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28"/>
      <c r="AS1283" s="28"/>
    </row>
    <row r="1284" spans="1:45">
      <c r="B1284" s="24"/>
      <c r="D1284" s="28"/>
      <c r="E1284" s="27"/>
      <c r="F1284" s="28"/>
      <c r="H1284" s="28"/>
      <c r="J1284" s="28"/>
      <c r="K1284" s="28"/>
      <c r="M1284" s="32"/>
      <c r="O1284" s="33"/>
      <c r="Q1284" s="32"/>
      <c r="X1284" s="32"/>
      <c r="Y1284" s="38"/>
      <c r="Z1284" s="28"/>
      <c r="AA1284" s="28"/>
      <c r="AB1284" s="28"/>
      <c r="AC1284" s="28"/>
      <c r="AE1284" s="28"/>
      <c r="AF1284" s="28"/>
      <c r="AG1284" s="2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28"/>
      <c r="AS1284" s="28"/>
    </row>
    <row r="1285" spans="1:45" s="1" customFormat="1">
      <c r="A1285" s="39"/>
      <c r="B1285" s="40"/>
      <c r="C1285" s="41"/>
      <c r="D1285" s="21"/>
      <c r="E1285" s="43"/>
      <c r="F1285" s="21"/>
      <c r="G1285" s="55"/>
      <c r="H1285" s="39"/>
      <c r="I1285" s="20"/>
      <c r="J1285" s="39"/>
      <c r="K1285" s="39"/>
      <c r="L1285" s="45"/>
      <c r="M1285" s="46"/>
      <c r="N1285" s="39"/>
      <c r="O1285" s="39"/>
      <c r="P1285" s="39"/>
      <c r="Q1285" s="39"/>
      <c r="R1285" s="39"/>
      <c r="S1285" s="39"/>
      <c r="T1285" s="53"/>
      <c r="U1285" s="39"/>
      <c r="V1285" s="39"/>
      <c r="W1285" s="39"/>
      <c r="X1285" s="39"/>
      <c r="Y1285" s="59"/>
      <c r="Z1285" s="39"/>
      <c r="AA1285" s="39"/>
      <c r="AB1285" s="21"/>
      <c r="AC1285" s="39"/>
      <c r="AD1285" s="48"/>
      <c r="AE1285" s="39"/>
      <c r="AF1285" s="51"/>
      <c r="AG1285" s="39"/>
      <c r="AH1285" s="39"/>
      <c r="AI1285" s="39"/>
      <c r="AJ1285" s="39"/>
      <c r="AK1285" s="39"/>
      <c r="AL1285" s="39"/>
      <c r="AM1285" s="39"/>
      <c r="AN1285" s="39"/>
      <c r="AO1285" s="39"/>
      <c r="AP1285" s="39"/>
      <c r="AQ1285" s="39"/>
      <c r="AR1285" s="39"/>
      <c r="AS1285" s="39"/>
    </row>
    <row r="1286" spans="1:45" s="1" customFormat="1">
      <c r="A1286" s="39"/>
      <c r="B1286" s="40"/>
      <c r="C1286" s="41"/>
      <c r="D1286" s="21"/>
      <c r="E1286" s="43"/>
      <c r="F1286" s="21"/>
      <c r="G1286" s="55"/>
      <c r="H1286" s="39"/>
      <c r="I1286" s="20"/>
      <c r="J1286" s="39"/>
      <c r="K1286" s="39"/>
      <c r="L1286" s="45"/>
      <c r="M1286" s="46"/>
      <c r="N1286" s="39"/>
      <c r="O1286" s="39"/>
      <c r="P1286" s="39"/>
      <c r="Q1286" s="39"/>
      <c r="R1286" s="39"/>
      <c r="S1286" s="39"/>
      <c r="T1286" s="48"/>
      <c r="U1286" s="39"/>
      <c r="V1286" s="39"/>
      <c r="W1286" s="39"/>
      <c r="X1286" s="46"/>
      <c r="Y1286" s="59"/>
      <c r="Z1286" s="39"/>
      <c r="AA1286" s="39"/>
      <c r="AB1286" s="21"/>
      <c r="AC1286" s="39"/>
      <c r="AD1286" s="48"/>
      <c r="AE1286" s="39"/>
      <c r="AF1286" s="51"/>
      <c r="AG1286" s="39"/>
      <c r="AH1286" s="39"/>
      <c r="AI1286" s="39"/>
      <c r="AJ1286" s="39"/>
      <c r="AK1286" s="39"/>
      <c r="AL1286" s="39"/>
      <c r="AM1286" s="39"/>
      <c r="AN1286" s="39"/>
      <c r="AO1286" s="39"/>
      <c r="AP1286" s="39"/>
      <c r="AQ1286" s="39"/>
      <c r="AR1286" s="39"/>
      <c r="AS1286" s="39"/>
    </row>
    <row r="1287" spans="1:45">
      <c r="B1287" s="24"/>
      <c r="D1287" s="28"/>
      <c r="E1287" s="27"/>
      <c r="F1287" s="28"/>
      <c r="H1287" s="28"/>
      <c r="J1287" s="28"/>
      <c r="K1287" s="28"/>
      <c r="M1287" s="32"/>
      <c r="O1287" s="33"/>
      <c r="Q1287" s="32"/>
      <c r="T1287" s="52"/>
      <c r="Y1287" s="38"/>
      <c r="Z1287" s="28"/>
      <c r="AA1287" s="28"/>
      <c r="AB1287" s="28"/>
      <c r="AC1287" s="28"/>
      <c r="AE1287" s="28"/>
      <c r="AF1287" s="28"/>
      <c r="AG1287" s="2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28"/>
      <c r="AS1287" s="28"/>
    </row>
    <row r="1288" spans="1:45">
      <c r="B1288" s="24"/>
      <c r="D1288" s="28"/>
      <c r="E1288" s="27"/>
      <c r="F1288" s="28"/>
      <c r="H1288" s="28"/>
      <c r="J1288" s="28"/>
      <c r="K1288" s="28"/>
      <c r="M1288" s="32"/>
      <c r="O1288" s="33"/>
      <c r="Q1288" s="32"/>
      <c r="X1288" s="32"/>
      <c r="Y1288" s="38"/>
      <c r="Z1288" s="28"/>
      <c r="AA1288" s="28"/>
      <c r="AB1288" s="28"/>
      <c r="AC1288" s="28"/>
      <c r="AE1288" s="28"/>
      <c r="AF1288" s="28"/>
      <c r="AG1288" s="2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28"/>
      <c r="AS1288" s="28"/>
    </row>
    <row r="1289" spans="1:45" s="1" customFormat="1">
      <c r="A1289" s="39"/>
      <c r="B1289" s="40"/>
      <c r="C1289" s="41"/>
      <c r="D1289" s="21"/>
      <c r="E1289" s="43"/>
      <c r="F1289" s="21"/>
      <c r="G1289" s="55"/>
      <c r="H1289" s="39"/>
      <c r="I1289" s="20"/>
      <c r="J1289" s="39"/>
      <c r="K1289" s="39"/>
      <c r="L1289" s="45"/>
      <c r="M1289" s="46"/>
      <c r="N1289" s="39"/>
      <c r="O1289" s="39"/>
      <c r="P1289" s="39"/>
      <c r="Q1289" s="39"/>
      <c r="R1289" s="39"/>
      <c r="S1289" s="39"/>
      <c r="T1289" s="53"/>
      <c r="U1289" s="39"/>
      <c r="V1289" s="39"/>
      <c r="W1289" s="39"/>
      <c r="X1289" s="39"/>
      <c r="Y1289" s="59"/>
      <c r="Z1289" s="39"/>
      <c r="AA1289" s="39"/>
      <c r="AB1289" s="21"/>
      <c r="AC1289" s="39"/>
      <c r="AD1289" s="48"/>
      <c r="AE1289" s="39"/>
      <c r="AF1289" s="51"/>
      <c r="AG1289" s="39"/>
      <c r="AH1289" s="39"/>
      <c r="AI1289" s="39"/>
      <c r="AJ1289" s="39"/>
      <c r="AK1289" s="39"/>
      <c r="AL1289" s="39"/>
      <c r="AM1289" s="39"/>
      <c r="AN1289" s="39"/>
      <c r="AO1289" s="39"/>
      <c r="AP1289" s="39"/>
      <c r="AQ1289" s="39"/>
      <c r="AR1289" s="39"/>
      <c r="AS1289" s="39"/>
    </row>
    <row r="1290" spans="1:45" s="1" customFormat="1">
      <c r="A1290" s="39"/>
      <c r="B1290" s="40"/>
      <c r="C1290" s="41"/>
      <c r="D1290" s="21"/>
      <c r="E1290" s="43"/>
      <c r="F1290" s="21"/>
      <c r="G1290" s="55"/>
      <c r="H1290" s="39"/>
      <c r="I1290" s="20"/>
      <c r="J1290" s="39"/>
      <c r="K1290" s="39"/>
      <c r="L1290" s="45"/>
      <c r="M1290" s="46"/>
      <c r="N1290" s="39"/>
      <c r="O1290" s="39"/>
      <c r="P1290" s="39"/>
      <c r="Q1290" s="39"/>
      <c r="R1290" s="39"/>
      <c r="S1290" s="39"/>
      <c r="T1290" s="48"/>
      <c r="U1290" s="39"/>
      <c r="V1290" s="39"/>
      <c r="W1290" s="39"/>
      <c r="X1290" s="46"/>
      <c r="Y1290" s="59"/>
      <c r="Z1290" s="39"/>
      <c r="AA1290" s="39"/>
      <c r="AB1290" s="21"/>
      <c r="AC1290" s="39"/>
      <c r="AD1290" s="48"/>
      <c r="AE1290" s="39"/>
      <c r="AF1290" s="51"/>
      <c r="AG1290" s="39"/>
      <c r="AH1290" s="39"/>
      <c r="AI1290" s="39"/>
      <c r="AJ1290" s="39"/>
      <c r="AK1290" s="39"/>
      <c r="AL1290" s="39"/>
      <c r="AM1290" s="39"/>
      <c r="AN1290" s="39"/>
      <c r="AO1290" s="39"/>
      <c r="AP1290" s="39"/>
      <c r="AQ1290" s="39"/>
      <c r="AR1290" s="39"/>
      <c r="AS1290" s="39"/>
    </row>
    <row r="1291" spans="1:45">
      <c r="B1291" s="24"/>
      <c r="D1291" s="28"/>
      <c r="E1291" s="27"/>
      <c r="F1291" s="28"/>
      <c r="H1291" s="28"/>
      <c r="J1291" s="28"/>
      <c r="K1291" s="28"/>
      <c r="M1291" s="32"/>
      <c r="O1291" s="33"/>
      <c r="Q1291" s="32"/>
      <c r="T1291" s="52"/>
      <c r="Y1291" s="38"/>
      <c r="Z1291" s="28"/>
      <c r="AA1291" s="28"/>
      <c r="AB1291" s="28"/>
      <c r="AC1291" s="28"/>
      <c r="AE1291" s="28"/>
      <c r="AF1291" s="28"/>
      <c r="AG1291" s="2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28"/>
      <c r="AS1291" s="28"/>
    </row>
    <row r="1292" spans="1:45">
      <c r="B1292" s="24"/>
      <c r="D1292" s="28"/>
      <c r="E1292" s="27"/>
      <c r="F1292" s="28"/>
      <c r="H1292" s="28"/>
      <c r="J1292" s="28"/>
      <c r="K1292" s="28"/>
      <c r="M1292" s="32"/>
      <c r="O1292" s="33"/>
      <c r="Q1292" s="32"/>
      <c r="X1292" s="32"/>
      <c r="Y1292" s="38"/>
      <c r="Z1292" s="28"/>
      <c r="AA1292" s="28"/>
      <c r="AB1292" s="28"/>
      <c r="AC1292" s="28"/>
      <c r="AE1292" s="28"/>
      <c r="AF1292" s="28"/>
      <c r="AG1292" s="2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28"/>
      <c r="AS1292" s="28"/>
    </row>
    <row r="1293" spans="1:45" s="1" customFormat="1">
      <c r="A1293" s="39"/>
      <c r="B1293" s="40"/>
      <c r="C1293" s="41"/>
      <c r="D1293" s="21"/>
      <c r="E1293" s="43"/>
      <c r="F1293" s="21"/>
      <c r="G1293" s="55"/>
      <c r="H1293" s="39"/>
      <c r="I1293" s="20"/>
      <c r="J1293" s="39"/>
      <c r="K1293" s="39"/>
      <c r="L1293" s="45"/>
      <c r="M1293" s="46"/>
      <c r="N1293" s="39"/>
      <c r="O1293" s="39"/>
      <c r="P1293" s="39"/>
      <c r="Q1293" s="39"/>
      <c r="R1293" s="39"/>
      <c r="S1293" s="39"/>
      <c r="T1293" s="53"/>
      <c r="U1293" s="39"/>
      <c r="V1293" s="39"/>
      <c r="W1293" s="39"/>
      <c r="X1293" s="39"/>
      <c r="Y1293" s="59"/>
      <c r="Z1293" s="39"/>
      <c r="AA1293" s="39"/>
      <c r="AB1293" s="21"/>
      <c r="AC1293" s="39"/>
      <c r="AD1293" s="48"/>
      <c r="AE1293" s="39"/>
      <c r="AF1293" s="51"/>
      <c r="AG1293" s="39"/>
      <c r="AH1293" s="39"/>
      <c r="AI1293" s="39"/>
      <c r="AJ1293" s="39"/>
      <c r="AK1293" s="39"/>
      <c r="AL1293" s="39"/>
      <c r="AM1293" s="39"/>
      <c r="AN1293" s="39"/>
      <c r="AO1293" s="39"/>
      <c r="AP1293" s="39"/>
      <c r="AQ1293" s="39"/>
      <c r="AR1293" s="39"/>
      <c r="AS1293" s="39"/>
    </row>
    <row r="1294" spans="1:45" s="1" customFormat="1">
      <c r="A1294" s="39"/>
      <c r="B1294" s="40"/>
      <c r="C1294" s="41"/>
      <c r="D1294" s="21"/>
      <c r="E1294" s="43"/>
      <c r="F1294" s="21"/>
      <c r="G1294" s="55"/>
      <c r="H1294" s="39"/>
      <c r="I1294" s="20"/>
      <c r="J1294" s="39"/>
      <c r="K1294" s="39"/>
      <c r="L1294" s="45"/>
      <c r="M1294" s="46"/>
      <c r="N1294" s="39"/>
      <c r="O1294" s="39"/>
      <c r="P1294" s="39"/>
      <c r="Q1294" s="39"/>
      <c r="R1294" s="39"/>
      <c r="S1294" s="39"/>
      <c r="T1294" s="48"/>
      <c r="U1294" s="39"/>
      <c r="V1294" s="39"/>
      <c r="W1294" s="39"/>
      <c r="X1294" s="46"/>
      <c r="Y1294" s="59"/>
      <c r="Z1294" s="39"/>
      <c r="AA1294" s="39"/>
      <c r="AB1294" s="21"/>
      <c r="AC1294" s="39"/>
      <c r="AD1294" s="48"/>
      <c r="AE1294" s="39"/>
      <c r="AF1294" s="51"/>
      <c r="AG1294" s="39"/>
      <c r="AH1294" s="39"/>
      <c r="AI1294" s="39"/>
      <c r="AJ1294" s="39"/>
      <c r="AK1294" s="39"/>
      <c r="AL1294" s="39"/>
      <c r="AM1294" s="39"/>
      <c r="AN1294" s="39"/>
      <c r="AO1294" s="39"/>
      <c r="AP1294" s="39"/>
      <c r="AQ1294" s="39"/>
      <c r="AR1294" s="39"/>
      <c r="AS1294" s="39"/>
    </row>
    <row r="1295" spans="1:45">
      <c r="B1295" s="24"/>
      <c r="D1295" s="28"/>
      <c r="E1295" s="27"/>
      <c r="F1295" s="28"/>
      <c r="H1295" s="28"/>
      <c r="J1295" s="28"/>
      <c r="K1295" s="28"/>
      <c r="M1295" s="32"/>
      <c r="O1295" s="33"/>
      <c r="Q1295" s="32"/>
      <c r="T1295" s="52"/>
      <c r="Y1295" s="38"/>
      <c r="Z1295" s="28"/>
      <c r="AA1295" s="28"/>
      <c r="AB1295" s="28"/>
      <c r="AC1295" s="28"/>
      <c r="AE1295" s="28"/>
      <c r="AF1295" s="28"/>
      <c r="AG1295" s="2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28"/>
      <c r="AS1295" s="28"/>
    </row>
    <row r="1296" spans="1:45">
      <c r="B1296" s="24"/>
      <c r="D1296" s="28"/>
      <c r="E1296" s="27"/>
      <c r="F1296" s="28"/>
      <c r="H1296" s="28"/>
      <c r="J1296" s="28"/>
      <c r="K1296" s="28"/>
      <c r="M1296" s="32"/>
      <c r="O1296" s="33"/>
      <c r="Q1296" s="32"/>
      <c r="X1296" s="32"/>
      <c r="Y1296" s="38"/>
      <c r="Z1296" s="28"/>
      <c r="AA1296" s="28"/>
      <c r="AB1296" s="28"/>
      <c r="AC1296" s="28"/>
      <c r="AE1296" s="28"/>
      <c r="AF1296" s="28"/>
      <c r="AG1296" s="2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28"/>
      <c r="AS1296" s="28"/>
    </row>
    <row r="1297" spans="1:45" s="1" customFormat="1">
      <c r="A1297" s="39"/>
      <c r="B1297" s="40"/>
      <c r="C1297" s="41"/>
      <c r="D1297" s="21"/>
      <c r="E1297" s="43"/>
      <c r="F1297" s="21"/>
      <c r="G1297" s="55"/>
      <c r="H1297" s="39"/>
      <c r="I1297" s="20"/>
      <c r="J1297" s="39"/>
      <c r="K1297" s="39"/>
      <c r="L1297" s="45"/>
      <c r="M1297" s="46"/>
      <c r="N1297" s="39"/>
      <c r="O1297" s="39"/>
      <c r="P1297" s="39"/>
      <c r="Q1297" s="39"/>
      <c r="R1297" s="39"/>
      <c r="S1297" s="39"/>
      <c r="T1297" s="53"/>
      <c r="U1297" s="39"/>
      <c r="V1297" s="39"/>
      <c r="W1297" s="39"/>
      <c r="X1297" s="39"/>
      <c r="Y1297" s="59"/>
      <c r="Z1297" s="39"/>
      <c r="AA1297" s="39"/>
      <c r="AB1297" s="21"/>
      <c r="AC1297" s="39"/>
      <c r="AD1297" s="48"/>
      <c r="AE1297" s="39"/>
      <c r="AF1297" s="51"/>
      <c r="AG1297" s="39"/>
      <c r="AH1297" s="39"/>
      <c r="AI1297" s="39"/>
      <c r="AJ1297" s="39"/>
      <c r="AK1297" s="39"/>
      <c r="AL1297" s="39"/>
      <c r="AM1297" s="39"/>
      <c r="AN1297" s="39"/>
      <c r="AO1297" s="39"/>
      <c r="AP1297" s="39"/>
      <c r="AQ1297" s="39"/>
      <c r="AR1297" s="39"/>
      <c r="AS1297" s="39"/>
    </row>
    <row r="1298" spans="1:45" s="1" customFormat="1">
      <c r="A1298" s="39"/>
      <c r="B1298" s="40"/>
      <c r="C1298" s="41"/>
      <c r="D1298" s="21"/>
      <c r="E1298" s="43"/>
      <c r="F1298" s="21"/>
      <c r="G1298" s="55"/>
      <c r="H1298" s="39"/>
      <c r="I1298" s="20"/>
      <c r="J1298" s="39"/>
      <c r="K1298" s="39"/>
      <c r="L1298" s="45"/>
      <c r="M1298" s="46"/>
      <c r="N1298" s="39"/>
      <c r="O1298" s="39"/>
      <c r="P1298" s="39"/>
      <c r="Q1298" s="39"/>
      <c r="R1298" s="39"/>
      <c r="S1298" s="39"/>
      <c r="T1298" s="48"/>
      <c r="U1298" s="39"/>
      <c r="V1298" s="39"/>
      <c r="W1298" s="39"/>
      <c r="X1298" s="46"/>
      <c r="Y1298" s="59"/>
      <c r="Z1298" s="39"/>
      <c r="AA1298" s="39"/>
      <c r="AB1298" s="21"/>
      <c r="AC1298" s="39"/>
      <c r="AD1298" s="48"/>
      <c r="AE1298" s="39"/>
      <c r="AF1298" s="51"/>
      <c r="AG1298" s="39"/>
      <c r="AH1298" s="39"/>
      <c r="AI1298" s="39"/>
      <c r="AJ1298" s="39"/>
      <c r="AK1298" s="39"/>
      <c r="AL1298" s="39"/>
      <c r="AM1298" s="39"/>
      <c r="AN1298" s="39"/>
      <c r="AO1298" s="39"/>
      <c r="AP1298" s="39"/>
      <c r="AQ1298" s="39"/>
      <c r="AR1298" s="39"/>
      <c r="AS1298" s="39"/>
    </row>
    <row r="1299" spans="1:45">
      <c r="B1299" s="24"/>
      <c r="D1299" s="28"/>
      <c r="E1299" s="27"/>
      <c r="F1299" s="28"/>
      <c r="H1299" s="28"/>
      <c r="J1299" s="28"/>
      <c r="K1299" s="28"/>
      <c r="M1299" s="32"/>
      <c r="O1299" s="33"/>
      <c r="Q1299" s="32"/>
      <c r="T1299" s="52"/>
      <c r="Y1299" s="38"/>
      <c r="Z1299" s="28"/>
      <c r="AA1299" s="28"/>
      <c r="AB1299" s="28"/>
      <c r="AC1299" s="28"/>
      <c r="AE1299" s="28"/>
      <c r="AF1299" s="28"/>
      <c r="AG1299" s="2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28"/>
      <c r="AS1299" s="28"/>
    </row>
    <row r="1300" spans="1:45">
      <c r="B1300" s="24"/>
      <c r="D1300" s="28"/>
      <c r="E1300" s="27"/>
      <c r="F1300" s="28"/>
      <c r="H1300" s="28"/>
      <c r="J1300" s="28"/>
      <c r="K1300" s="28"/>
      <c r="M1300" s="32"/>
      <c r="O1300" s="33"/>
      <c r="Q1300" s="32"/>
      <c r="X1300" s="32"/>
      <c r="Y1300" s="38"/>
      <c r="Z1300" s="28"/>
      <c r="AA1300" s="28"/>
      <c r="AB1300" s="28"/>
      <c r="AC1300" s="28"/>
      <c r="AE1300" s="28"/>
      <c r="AF1300" s="28"/>
      <c r="AG1300" s="2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28"/>
      <c r="AS1300" s="28"/>
    </row>
    <row r="1301" spans="1:45" s="1" customFormat="1">
      <c r="A1301" s="39"/>
      <c r="B1301" s="40"/>
      <c r="C1301" s="41"/>
      <c r="D1301" s="21"/>
      <c r="E1301" s="43"/>
      <c r="F1301" s="21"/>
      <c r="G1301" s="55"/>
      <c r="H1301" s="39"/>
      <c r="I1301" s="20"/>
      <c r="J1301" s="39"/>
      <c r="K1301" s="39"/>
      <c r="L1301" s="45"/>
      <c r="M1301" s="46"/>
      <c r="N1301" s="39"/>
      <c r="O1301" s="39"/>
      <c r="P1301" s="39"/>
      <c r="Q1301" s="39"/>
      <c r="R1301" s="39"/>
      <c r="S1301" s="39"/>
      <c r="T1301" s="53"/>
      <c r="U1301" s="39"/>
      <c r="V1301" s="39"/>
      <c r="W1301" s="39"/>
      <c r="X1301" s="39"/>
      <c r="Y1301" s="59"/>
      <c r="Z1301" s="39"/>
      <c r="AA1301" s="39"/>
      <c r="AB1301" s="21"/>
      <c r="AC1301" s="39"/>
      <c r="AD1301" s="48"/>
      <c r="AE1301" s="39"/>
      <c r="AF1301" s="51"/>
      <c r="AG1301" s="39"/>
      <c r="AH1301" s="39"/>
      <c r="AI1301" s="39"/>
      <c r="AJ1301" s="39"/>
      <c r="AK1301" s="39"/>
      <c r="AL1301" s="39"/>
      <c r="AM1301" s="39"/>
      <c r="AN1301" s="39"/>
      <c r="AO1301" s="39"/>
      <c r="AP1301" s="39"/>
      <c r="AQ1301" s="39"/>
      <c r="AR1301" s="39"/>
      <c r="AS1301" s="39"/>
    </row>
    <row r="1302" spans="1:45" s="1" customFormat="1">
      <c r="A1302" s="39"/>
      <c r="B1302" s="40"/>
      <c r="C1302" s="41"/>
      <c r="D1302" s="21"/>
      <c r="E1302" s="43"/>
      <c r="F1302" s="21"/>
      <c r="G1302" s="55"/>
      <c r="H1302" s="39"/>
      <c r="I1302" s="20"/>
      <c r="J1302" s="39"/>
      <c r="K1302" s="39"/>
      <c r="L1302" s="45"/>
      <c r="M1302" s="46"/>
      <c r="N1302" s="39"/>
      <c r="O1302" s="39"/>
      <c r="P1302" s="39"/>
      <c r="Q1302" s="39"/>
      <c r="R1302" s="39"/>
      <c r="S1302" s="39"/>
      <c r="T1302" s="48"/>
      <c r="U1302" s="39"/>
      <c r="V1302" s="39"/>
      <c r="W1302" s="39"/>
      <c r="X1302" s="46"/>
      <c r="Y1302" s="59"/>
      <c r="Z1302" s="39"/>
      <c r="AA1302" s="39"/>
      <c r="AB1302" s="21"/>
      <c r="AC1302" s="39"/>
      <c r="AD1302" s="48"/>
      <c r="AE1302" s="39"/>
      <c r="AF1302" s="51"/>
      <c r="AG1302" s="39"/>
      <c r="AH1302" s="39"/>
      <c r="AI1302" s="39"/>
      <c r="AJ1302" s="39"/>
      <c r="AK1302" s="39"/>
      <c r="AL1302" s="39"/>
      <c r="AM1302" s="39"/>
      <c r="AN1302" s="39"/>
      <c r="AO1302" s="39"/>
      <c r="AP1302" s="39"/>
      <c r="AQ1302" s="39"/>
      <c r="AR1302" s="39"/>
      <c r="AS1302" s="39"/>
    </row>
    <row r="1303" spans="1:45">
      <c r="B1303" s="24"/>
      <c r="D1303" s="28"/>
      <c r="E1303" s="27"/>
      <c r="F1303" s="28"/>
      <c r="H1303" s="28"/>
      <c r="J1303" s="28"/>
      <c r="K1303" s="28"/>
      <c r="M1303" s="32"/>
      <c r="O1303" s="33"/>
      <c r="Q1303" s="32"/>
      <c r="T1303" s="52"/>
      <c r="Y1303" s="38"/>
      <c r="Z1303" s="28"/>
      <c r="AA1303" s="28"/>
      <c r="AB1303" s="28"/>
      <c r="AC1303" s="28"/>
      <c r="AE1303" s="28"/>
      <c r="AF1303" s="28"/>
      <c r="AG1303" s="2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28"/>
      <c r="AS1303" s="28"/>
    </row>
    <row r="1304" spans="1:45">
      <c r="B1304" s="24"/>
      <c r="D1304" s="28"/>
      <c r="E1304" s="27"/>
      <c r="F1304" s="28"/>
      <c r="H1304" s="28"/>
      <c r="J1304" s="28"/>
      <c r="K1304" s="28"/>
      <c r="M1304" s="32"/>
      <c r="O1304" s="33"/>
      <c r="Q1304" s="32"/>
      <c r="X1304" s="32"/>
      <c r="Y1304" s="38"/>
      <c r="Z1304" s="28"/>
      <c r="AA1304" s="28"/>
      <c r="AB1304" s="28"/>
      <c r="AC1304" s="28"/>
      <c r="AE1304" s="28"/>
      <c r="AF1304" s="28"/>
      <c r="AG1304" s="2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28"/>
      <c r="AS1304" s="28"/>
    </row>
    <row r="1305" spans="1:45" s="1" customFormat="1">
      <c r="A1305" s="39"/>
      <c r="B1305" s="40"/>
      <c r="C1305" s="41"/>
      <c r="D1305" s="21"/>
      <c r="E1305" s="43"/>
      <c r="F1305" s="21"/>
      <c r="G1305" s="55"/>
      <c r="H1305" s="39"/>
      <c r="I1305" s="20"/>
      <c r="J1305" s="39"/>
      <c r="K1305" s="39"/>
      <c r="L1305" s="45"/>
      <c r="M1305" s="46"/>
      <c r="N1305" s="39"/>
      <c r="O1305" s="39"/>
      <c r="P1305" s="39"/>
      <c r="Q1305" s="39"/>
      <c r="R1305" s="39"/>
      <c r="S1305" s="39"/>
      <c r="T1305" s="53"/>
      <c r="U1305" s="39"/>
      <c r="V1305" s="39"/>
      <c r="W1305" s="39"/>
      <c r="X1305" s="39"/>
      <c r="Y1305" s="59"/>
      <c r="Z1305" s="39"/>
      <c r="AA1305" s="39"/>
      <c r="AB1305" s="21"/>
      <c r="AC1305" s="39"/>
      <c r="AD1305" s="48"/>
      <c r="AE1305" s="39"/>
      <c r="AF1305" s="51"/>
      <c r="AG1305" s="39"/>
      <c r="AH1305" s="39"/>
      <c r="AI1305" s="39"/>
      <c r="AJ1305" s="39"/>
      <c r="AK1305" s="39"/>
      <c r="AL1305" s="39"/>
      <c r="AM1305" s="39"/>
      <c r="AN1305" s="39"/>
      <c r="AO1305" s="39"/>
      <c r="AP1305" s="39"/>
      <c r="AQ1305" s="39"/>
      <c r="AR1305" s="39"/>
      <c r="AS1305" s="39"/>
    </row>
    <row r="1306" spans="1:45" s="1" customFormat="1">
      <c r="A1306" s="39"/>
      <c r="B1306" s="40"/>
      <c r="C1306" s="41"/>
      <c r="D1306" s="21"/>
      <c r="E1306" s="43"/>
      <c r="F1306" s="21"/>
      <c r="G1306" s="55"/>
      <c r="H1306" s="39"/>
      <c r="I1306" s="20"/>
      <c r="J1306" s="39"/>
      <c r="K1306" s="39"/>
      <c r="L1306" s="45"/>
      <c r="M1306" s="46"/>
      <c r="N1306" s="39"/>
      <c r="O1306" s="39"/>
      <c r="P1306" s="39"/>
      <c r="Q1306" s="39"/>
      <c r="R1306" s="39"/>
      <c r="S1306" s="39"/>
      <c r="T1306" s="48"/>
      <c r="U1306" s="39"/>
      <c r="V1306" s="39"/>
      <c r="W1306" s="39"/>
      <c r="X1306" s="46"/>
      <c r="Y1306" s="59"/>
      <c r="Z1306" s="39"/>
      <c r="AA1306" s="39"/>
      <c r="AB1306" s="21"/>
      <c r="AC1306" s="39"/>
      <c r="AD1306" s="48"/>
      <c r="AE1306" s="39"/>
      <c r="AF1306" s="51"/>
      <c r="AG1306" s="39"/>
      <c r="AH1306" s="39"/>
      <c r="AI1306" s="39"/>
      <c r="AJ1306" s="39"/>
      <c r="AK1306" s="39"/>
      <c r="AL1306" s="39"/>
      <c r="AM1306" s="39"/>
      <c r="AN1306" s="39"/>
      <c r="AO1306" s="39"/>
      <c r="AP1306" s="39"/>
      <c r="AQ1306" s="39"/>
      <c r="AR1306" s="39"/>
      <c r="AS1306" s="39"/>
    </row>
    <row r="1307" spans="1:45">
      <c r="B1307" s="24"/>
      <c r="D1307" s="28"/>
      <c r="E1307" s="27"/>
      <c r="F1307" s="28"/>
      <c r="H1307" s="28"/>
      <c r="J1307" s="28"/>
      <c r="K1307" s="28"/>
      <c r="M1307" s="32"/>
      <c r="O1307" s="33"/>
      <c r="Q1307" s="32"/>
      <c r="T1307" s="52"/>
      <c r="Y1307" s="38"/>
      <c r="Z1307" s="28"/>
      <c r="AA1307" s="28"/>
      <c r="AB1307" s="28"/>
      <c r="AC1307" s="28"/>
      <c r="AE1307" s="28"/>
      <c r="AF1307" s="28"/>
      <c r="AG1307" s="2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28"/>
      <c r="AS1307" s="28"/>
    </row>
    <row r="1308" spans="1:45">
      <c r="B1308" s="24"/>
      <c r="D1308" s="28"/>
      <c r="E1308" s="27"/>
      <c r="F1308" s="28"/>
      <c r="H1308" s="28"/>
      <c r="J1308" s="28"/>
      <c r="K1308" s="28"/>
      <c r="M1308" s="32"/>
      <c r="O1308" s="33"/>
      <c r="Q1308" s="32"/>
      <c r="X1308" s="32"/>
      <c r="Y1308" s="38"/>
      <c r="Z1308" s="28"/>
      <c r="AA1308" s="28"/>
      <c r="AB1308" s="28"/>
      <c r="AC1308" s="28"/>
      <c r="AE1308" s="28"/>
      <c r="AF1308" s="28"/>
      <c r="AG1308" s="2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28"/>
      <c r="AS1308" s="28"/>
    </row>
    <row r="1309" spans="1:45" s="1" customFormat="1">
      <c r="A1309" s="39"/>
      <c r="B1309" s="40"/>
      <c r="C1309" s="41"/>
      <c r="D1309" s="21"/>
      <c r="E1309" s="43"/>
      <c r="F1309" s="21"/>
      <c r="G1309" s="55"/>
      <c r="H1309" s="39"/>
      <c r="I1309" s="20"/>
      <c r="J1309" s="39"/>
      <c r="K1309" s="39"/>
      <c r="L1309" s="45"/>
      <c r="M1309" s="46"/>
      <c r="N1309" s="39"/>
      <c r="O1309" s="39"/>
      <c r="P1309" s="39"/>
      <c r="Q1309" s="39"/>
      <c r="R1309" s="39"/>
      <c r="S1309" s="39"/>
      <c r="T1309" s="53"/>
      <c r="U1309" s="39"/>
      <c r="V1309" s="39"/>
      <c r="W1309" s="39"/>
      <c r="X1309" s="39"/>
      <c r="Y1309" s="59"/>
      <c r="Z1309" s="39"/>
      <c r="AA1309" s="39"/>
      <c r="AB1309" s="21"/>
      <c r="AC1309" s="39"/>
      <c r="AD1309" s="48"/>
      <c r="AE1309" s="39"/>
      <c r="AF1309" s="51"/>
      <c r="AG1309" s="39"/>
      <c r="AH1309" s="39"/>
      <c r="AI1309" s="39"/>
      <c r="AJ1309" s="39"/>
      <c r="AK1309" s="39"/>
      <c r="AL1309" s="39"/>
      <c r="AM1309" s="39"/>
      <c r="AN1309" s="39"/>
      <c r="AO1309" s="39"/>
      <c r="AP1309" s="39"/>
      <c r="AQ1309" s="39"/>
      <c r="AR1309" s="39"/>
      <c r="AS1309" s="39"/>
    </row>
    <row r="1310" spans="1:45" s="1" customFormat="1">
      <c r="A1310" s="39"/>
      <c r="B1310" s="40"/>
      <c r="C1310" s="41"/>
      <c r="D1310" s="21"/>
      <c r="E1310" s="43"/>
      <c r="F1310" s="21"/>
      <c r="G1310" s="55"/>
      <c r="H1310" s="39"/>
      <c r="I1310" s="20"/>
      <c r="J1310" s="39"/>
      <c r="K1310" s="39"/>
      <c r="L1310" s="45"/>
      <c r="M1310" s="46"/>
      <c r="N1310" s="39"/>
      <c r="O1310" s="39"/>
      <c r="P1310" s="39"/>
      <c r="Q1310" s="39"/>
      <c r="R1310" s="39"/>
      <c r="S1310" s="39"/>
      <c r="T1310" s="48"/>
      <c r="U1310" s="39"/>
      <c r="V1310" s="39"/>
      <c r="W1310" s="39"/>
      <c r="X1310" s="46"/>
      <c r="Y1310" s="59"/>
      <c r="Z1310" s="39"/>
      <c r="AA1310" s="39"/>
      <c r="AB1310" s="21"/>
      <c r="AC1310" s="39"/>
      <c r="AD1310" s="48"/>
      <c r="AE1310" s="39"/>
      <c r="AF1310" s="51"/>
      <c r="AG1310" s="39"/>
      <c r="AH1310" s="39"/>
      <c r="AI1310" s="39"/>
      <c r="AJ1310" s="39"/>
      <c r="AK1310" s="39"/>
      <c r="AL1310" s="39"/>
      <c r="AM1310" s="39"/>
      <c r="AN1310" s="39"/>
      <c r="AO1310" s="39"/>
      <c r="AP1310" s="39"/>
      <c r="AQ1310" s="39"/>
      <c r="AR1310" s="39"/>
      <c r="AS1310" s="39"/>
    </row>
    <row r="1311" spans="1:45">
      <c r="B1311" s="24"/>
      <c r="D1311" s="28"/>
      <c r="E1311" s="27"/>
      <c r="F1311" s="28"/>
      <c r="H1311" s="28"/>
      <c r="J1311" s="28"/>
      <c r="K1311" s="28"/>
      <c r="M1311" s="32"/>
      <c r="O1311" s="33"/>
      <c r="Q1311" s="32"/>
      <c r="T1311" s="52"/>
      <c r="Y1311" s="38"/>
      <c r="Z1311" s="28"/>
      <c r="AA1311" s="28"/>
      <c r="AB1311" s="28"/>
      <c r="AC1311" s="28"/>
      <c r="AE1311" s="28"/>
      <c r="AF1311" s="28"/>
      <c r="AG1311" s="2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28"/>
      <c r="AS1311" s="28"/>
    </row>
    <row r="1312" spans="1:45">
      <c r="B1312" s="24"/>
      <c r="D1312" s="28"/>
      <c r="E1312" s="27"/>
      <c r="F1312" s="28"/>
      <c r="H1312" s="28"/>
      <c r="J1312" s="28"/>
      <c r="K1312" s="28"/>
      <c r="M1312" s="32"/>
      <c r="O1312" s="33"/>
      <c r="Q1312" s="32"/>
      <c r="X1312" s="32"/>
      <c r="Y1312" s="38"/>
      <c r="Z1312" s="28"/>
      <c r="AA1312" s="28"/>
      <c r="AB1312" s="28"/>
      <c r="AC1312" s="28"/>
      <c r="AE1312" s="28"/>
      <c r="AF1312" s="28"/>
      <c r="AG1312" s="2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28"/>
      <c r="AS1312" s="28"/>
    </row>
    <row r="1313" spans="1:45" s="1" customFormat="1">
      <c r="A1313" s="39"/>
      <c r="B1313" s="40"/>
      <c r="C1313" s="41"/>
      <c r="D1313" s="21"/>
      <c r="E1313" s="43"/>
      <c r="F1313" s="21"/>
      <c r="G1313" s="55"/>
      <c r="H1313" s="39"/>
      <c r="I1313" s="20"/>
      <c r="J1313" s="39"/>
      <c r="K1313" s="39"/>
      <c r="L1313" s="45"/>
      <c r="M1313" s="46"/>
      <c r="N1313" s="39"/>
      <c r="O1313" s="39"/>
      <c r="P1313" s="39"/>
      <c r="Q1313" s="39"/>
      <c r="R1313" s="39"/>
      <c r="S1313" s="39"/>
      <c r="T1313" s="53"/>
      <c r="U1313" s="39"/>
      <c r="V1313" s="39"/>
      <c r="W1313" s="39"/>
      <c r="X1313" s="39"/>
      <c r="Y1313" s="59"/>
      <c r="Z1313" s="39"/>
      <c r="AA1313" s="39"/>
      <c r="AB1313" s="21"/>
      <c r="AC1313" s="39"/>
      <c r="AD1313" s="48"/>
      <c r="AE1313" s="39"/>
      <c r="AF1313" s="51"/>
      <c r="AG1313" s="39"/>
      <c r="AH1313" s="39"/>
      <c r="AI1313" s="39"/>
      <c r="AJ1313" s="39"/>
      <c r="AK1313" s="39"/>
      <c r="AL1313" s="39"/>
      <c r="AM1313" s="39"/>
      <c r="AN1313" s="39"/>
      <c r="AO1313" s="39"/>
      <c r="AP1313" s="39"/>
      <c r="AQ1313" s="39"/>
      <c r="AR1313" s="39"/>
      <c r="AS1313" s="39"/>
    </row>
    <row r="1314" spans="1:45" s="1" customFormat="1">
      <c r="A1314" s="39"/>
      <c r="B1314" s="40"/>
      <c r="C1314" s="41"/>
      <c r="D1314" s="21"/>
      <c r="E1314" s="43"/>
      <c r="F1314" s="21"/>
      <c r="G1314" s="55"/>
      <c r="H1314" s="39"/>
      <c r="I1314" s="20"/>
      <c r="J1314" s="39"/>
      <c r="K1314" s="39"/>
      <c r="L1314" s="45"/>
      <c r="M1314" s="46"/>
      <c r="N1314" s="39"/>
      <c r="O1314" s="39"/>
      <c r="P1314" s="39"/>
      <c r="Q1314" s="39"/>
      <c r="R1314" s="39"/>
      <c r="S1314" s="39"/>
      <c r="T1314" s="48"/>
      <c r="U1314" s="39"/>
      <c r="V1314" s="39"/>
      <c r="W1314" s="39"/>
      <c r="X1314" s="46"/>
      <c r="Y1314" s="59"/>
      <c r="Z1314" s="39"/>
      <c r="AA1314" s="39"/>
      <c r="AB1314" s="21"/>
      <c r="AC1314" s="39"/>
      <c r="AD1314" s="48"/>
      <c r="AE1314" s="39"/>
      <c r="AF1314" s="51"/>
      <c r="AG1314" s="39"/>
      <c r="AH1314" s="39"/>
      <c r="AI1314" s="39"/>
      <c r="AJ1314" s="39"/>
      <c r="AK1314" s="39"/>
      <c r="AL1314" s="39"/>
      <c r="AM1314" s="39"/>
      <c r="AN1314" s="39"/>
      <c r="AO1314" s="39"/>
      <c r="AP1314" s="39"/>
      <c r="AQ1314" s="39"/>
      <c r="AR1314" s="39"/>
      <c r="AS1314" s="39"/>
    </row>
    <row r="1315" spans="1:45">
      <c r="B1315" s="24"/>
      <c r="D1315" s="28"/>
      <c r="E1315" s="27"/>
      <c r="F1315" s="28"/>
      <c r="H1315" s="28"/>
      <c r="J1315" s="28"/>
      <c r="K1315" s="28"/>
      <c r="M1315" s="32"/>
      <c r="O1315" s="33"/>
      <c r="Q1315" s="32"/>
      <c r="T1315" s="52"/>
      <c r="Y1315" s="38"/>
      <c r="Z1315" s="28"/>
      <c r="AA1315" s="28"/>
      <c r="AB1315" s="28"/>
      <c r="AC1315" s="28"/>
      <c r="AE1315" s="28"/>
      <c r="AF1315" s="28"/>
      <c r="AG1315" s="2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28"/>
      <c r="AS1315" s="28"/>
    </row>
    <row r="1316" spans="1:45">
      <c r="B1316" s="24"/>
      <c r="D1316" s="28"/>
      <c r="E1316" s="27"/>
      <c r="F1316" s="28"/>
      <c r="H1316" s="28"/>
      <c r="J1316" s="28"/>
      <c r="K1316" s="28"/>
      <c r="M1316" s="32"/>
      <c r="O1316" s="33"/>
      <c r="Q1316" s="32"/>
      <c r="X1316" s="32"/>
      <c r="Y1316" s="38"/>
      <c r="Z1316" s="28"/>
      <c r="AA1316" s="28"/>
      <c r="AB1316" s="28"/>
      <c r="AC1316" s="28"/>
      <c r="AE1316" s="28"/>
      <c r="AF1316" s="28"/>
      <c r="AG1316" s="2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28"/>
      <c r="AS1316" s="28"/>
    </row>
    <row r="1317" spans="1:45" s="1" customFormat="1">
      <c r="A1317" s="39"/>
      <c r="B1317" s="40"/>
      <c r="C1317" s="41"/>
      <c r="D1317" s="21"/>
      <c r="E1317" s="43"/>
      <c r="F1317" s="21"/>
      <c r="G1317" s="55"/>
      <c r="H1317" s="39"/>
      <c r="I1317" s="20"/>
      <c r="J1317" s="39"/>
      <c r="K1317" s="39"/>
      <c r="L1317" s="45"/>
      <c r="M1317" s="46"/>
      <c r="N1317" s="39"/>
      <c r="O1317" s="39"/>
      <c r="P1317" s="39"/>
      <c r="Q1317" s="39"/>
      <c r="R1317" s="39"/>
      <c r="S1317" s="39"/>
      <c r="T1317" s="53"/>
      <c r="U1317" s="39"/>
      <c r="V1317" s="39"/>
      <c r="W1317" s="39"/>
      <c r="X1317" s="39"/>
      <c r="Y1317" s="59"/>
      <c r="Z1317" s="39"/>
      <c r="AA1317" s="39"/>
      <c r="AB1317" s="21"/>
      <c r="AC1317" s="39"/>
      <c r="AD1317" s="48"/>
      <c r="AE1317" s="39"/>
      <c r="AF1317" s="51"/>
      <c r="AG1317" s="39"/>
      <c r="AH1317" s="39"/>
      <c r="AI1317" s="39"/>
      <c r="AJ1317" s="39"/>
      <c r="AK1317" s="39"/>
      <c r="AL1317" s="39"/>
      <c r="AM1317" s="39"/>
      <c r="AN1317" s="39"/>
      <c r="AO1317" s="39"/>
      <c r="AP1317" s="39"/>
      <c r="AQ1317" s="39"/>
      <c r="AR1317" s="39"/>
      <c r="AS1317" s="39"/>
    </row>
    <row r="1318" spans="1:45" s="1" customFormat="1">
      <c r="A1318" s="39"/>
      <c r="B1318" s="40"/>
      <c r="C1318" s="41"/>
      <c r="D1318" s="21"/>
      <c r="E1318" s="43"/>
      <c r="F1318" s="21"/>
      <c r="G1318" s="55"/>
      <c r="H1318" s="39"/>
      <c r="I1318" s="20"/>
      <c r="J1318" s="39"/>
      <c r="K1318" s="39"/>
      <c r="L1318" s="45"/>
      <c r="M1318" s="46"/>
      <c r="N1318" s="39"/>
      <c r="O1318" s="39"/>
      <c r="P1318" s="39"/>
      <c r="Q1318" s="39"/>
      <c r="R1318" s="39"/>
      <c r="S1318" s="39"/>
      <c r="T1318" s="48"/>
      <c r="U1318" s="39"/>
      <c r="V1318" s="39"/>
      <c r="W1318" s="39"/>
      <c r="X1318" s="46"/>
      <c r="Y1318" s="59"/>
      <c r="Z1318" s="39"/>
      <c r="AA1318" s="39"/>
      <c r="AB1318" s="21"/>
      <c r="AC1318" s="39"/>
      <c r="AD1318" s="48"/>
      <c r="AE1318" s="39"/>
      <c r="AF1318" s="51"/>
      <c r="AG1318" s="39"/>
      <c r="AH1318" s="39"/>
      <c r="AI1318" s="39"/>
      <c r="AJ1318" s="39"/>
      <c r="AK1318" s="39"/>
      <c r="AL1318" s="39"/>
      <c r="AM1318" s="39"/>
      <c r="AN1318" s="39"/>
      <c r="AO1318" s="39"/>
      <c r="AP1318" s="39"/>
      <c r="AQ1318" s="39"/>
      <c r="AR1318" s="39"/>
      <c r="AS1318" s="39"/>
    </row>
    <row r="1319" spans="1:45">
      <c r="B1319" s="24"/>
      <c r="D1319" s="28"/>
      <c r="E1319" s="27"/>
      <c r="F1319" s="28"/>
      <c r="H1319" s="28"/>
      <c r="J1319" s="28"/>
      <c r="K1319" s="28"/>
      <c r="M1319" s="32"/>
      <c r="O1319" s="33"/>
      <c r="Q1319" s="32"/>
      <c r="T1319" s="52"/>
      <c r="Y1319" s="38"/>
      <c r="Z1319" s="28"/>
      <c r="AA1319" s="28"/>
      <c r="AB1319" s="28"/>
      <c r="AC1319" s="28"/>
      <c r="AE1319" s="28"/>
      <c r="AF1319" s="28"/>
      <c r="AG1319" s="2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28"/>
      <c r="AS1319" s="28"/>
    </row>
    <row r="1320" spans="1:45">
      <c r="B1320" s="24"/>
      <c r="D1320" s="28"/>
      <c r="E1320" s="27"/>
      <c r="F1320" s="28"/>
      <c r="H1320" s="28"/>
      <c r="J1320" s="28"/>
      <c r="K1320" s="28"/>
      <c r="M1320" s="32"/>
      <c r="O1320" s="33"/>
      <c r="Q1320" s="32"/>
      <c r="X1320" s="32"/>
      <c r="Y1320" s="38"/>
      <c r="Z1320" s="28"/>
      <c r="AA1320" s="28"/>
      <c r="AB1320" s="28"/>
      <c r="AC1320" s="28"/>
      <c r="AE1320" s="28"/>
      <c r="AF1320" s="28"/>
      <c r="AG1320" s="2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28"/>
      <c r="AS1320" s="28"/>
    </row>
    <row r="1321" spans="1:45" s="1" customFormat="1">
      <c r="A1321" s="39"/>
      <c r="B1321" s="40"/>
      <c r="C1321" s="41"/>
      <c r="D1321" s="21"/>
      <c r="E1321" s="43"/>
      <c r="F1321" s="21"/>
      <c r="G1321" s="55"/>
      <c r="H1321" s="39"/>
      <c r="I1321" s="20"/>
      <c r="J1321" s="39"/>
      <c r="K1321" s="39"/>
      <c r="L1321" s="45"/>
      <c r="M1321" s="46"/>
      <c r="N1321" s="39"/>
      <c r="O1321" s="39"/>
      <c r="P1321" s="39"/>
      <c r="Q1321" s="39"/>
      <c r="R1321" s="39"/>
      <c r="S1321" s="39"/>
      <c r="T1321" s="53"/>
      <c r="U1321" s="39"/>
      <c r="V1321" s="39"/>
      <c r="W1321" s="39"/>
      <c r="X1321" s="39"/>
      <c r="Y1321" s="59"/>
      <c r="Z1321" s="39"/>
      <c r="AA1321" s="39"/>
      <c r="AB1321" s="21"/>
      <c r="AC1321" s="39"/>
      <c r="AD1321" s="48"/>
      <c r="AE1321" s="39"/>
      <c r="AF1321" s="51"/>
      <c r="AG1321" s="39"/>
      <c r="AH1321" s="39"/>
      <c r="AI1321" s="39"/>
      <c r="AJ1321" s="39"/>
      <c r="AK1321" s="39"/>
      <c r="AL1321" s="39"/>
      <c r="AM1321" s="39"/>
      <c r="AN1321" s="39"/>
      <c r="AO1321" s="39"/>
      <c r="AP1321" s="39"/>
      <c r="AQ1321" s="39"/>
      <c r="AR1321" s="39"/>
      <c r="AS1321" s="39"/>
    </row>
    <row r="1322" spans="1:45" s="1" customFormat="1">
      <c r="A1322" s="39"/>
      <c r="B1322" s="40"/>
      <c r="C1322" s="41"/>
      <c r="D1322" s="21"/>
      <c r="E1322" s="43"/>
      <c r="F1322" s="21"/>
      <c r="G1322" s="55"/>
      <c r="H1322" s="39"/>
      <c r="I1322" s="20"/>
      <c r="J1322" s="39"/>
      <c r="K1322" s="39"/>
      <c r="L1322" s="45"/>
      <c r="M1322" s="46"/>
      <c r="N1322" s="39"/>
      <c r="O1322" s="39"/>
      <c r="P1322" s="39"/>
      <c r="Q1322" s="39"/>
      <c r="R1322" s="39"/>
      <c r="S1322" s="39"/>
      <c r="T1322" s="48"/>
      <c r="U1322" s="39"/>
      <c r="V1322" s="39"/>
      <c r="W1322" s="39"/>
      <c r="X1322" s="46"/>
      <c r="Y1322" s="59"/>
      <c r="Z1322" s="39"/>
      <c r="AA1322" s="39"/>
      <c r="AB1322" s="21"/>
      <c r="AC1322" s="39"/>
      <c r="AD1322" s="48"/>
      <c r="AE1322" s="39"/>
      <c r="AF1322" s="51"/>
      <c r="AG1322" s="39"/>
      <c r="AH1322" s="39"/>
      <c r="AI1322" s="39"/>
      <c r="AJ1322" s="39"/>
      <c r="AK1322" s="39"/>
      <c r="AL1322" s="39"/>
      <c r="AM1322" s="39"/>
      <c r="AN1322" s="39"/>
      <c r="AO1322" s="39"/>
      <c r="AP1322" s="39"/>
      <c r="AQ1322" s="39"/>
      <c r="AR1322" s="39"/>
      <c r="AS1322" s="39"/>
    </row>
    <row r="1323" spans="1:45">
      <c r="B1323" s="24"/>
      <c r="D1323" s="28"/>
      <c r="E1323" s="27"/>
      <c r="F1323" s="28"/>
      <c r="H1323" s="28"/>
      <c r="J1323" s="28"/>
      <c r="K1323" s="28"/>
      <c r="M1323" s="32"/>
      <c r="O1323" s="33"/>
      <c r="Q1323" s="32"/>
      <c r="T1323" s="52"/>
      <c r="Y1323" s="38"/>
      <c r="Z1323" s="28"/>
      <c r="AA1323" s="28"/>
      <c r="AB1323" s="28"/>
      <c r="AC1323" s="28"/>
      <c r="AE1323" s="28"/>
      <c r="AF1323" s="28"/>
      <c r="AG1323" s="2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28"/>
      <c r="AS1323" s="28"/>
    </row>
    <row r="1324" spans="1:45">
      <c r="B1324" s="24"/>
      <c r="D1324" s="28"/>
      <c r="E1324" s="27"/>
      <c r="F1324" s="28"/>
      <c r="H1324" s="28"/>
      <c r="J1324" s="28"/>
      <c r="K1324" s="28"/>
      <c r="M1324" s="32"/>
      <c r="O1324" s="33"/>
      <c r="Q1324" s="32"/>
      <c r="X1324" s="32"/>
      <c r="Y1324" s="38"/>
      <c r="Z1324" s="28"/>
      <c r="AA1324" s="28"/>
      <c r="AB1324" s="28"/>
      <c r="AC1324" s="28"/>
      <c r="AE1324" s="28"/>
      <c r="AF1324" s="28"/>
      <c r="AG1324" s="2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28"/>
      <c r="AS1324" s="28"/>
    </row>
    <row r="1325" spans="1:45" s="1" customFormat="1">
      <c r="A1325" s="39"/>
      <c r="B1325" s="40"/>
      <c r="C1325" s="41"/>
      <c r="D1325" s="21"/>
      <c r="E1325" s="43"/>
      <c r="F1325" s="21"/>
      <c r="G1325" s="55"/>
      <c r="H1325" s="39"/>
      <c r="I1325" s="20"/>
      <c r="J1325" s="39"/>
      <c r="K1325" s="39"/>
      <c r="L1325" s="45"/>
      <c r="M1325" s="46"/>
      <c r="N1325" s="39"/>
      <c r="O1325" s="39"/>
      <c r="P1325" s="39"/>
      <c r="Q1325" s="39"/>
      <c r="R1325" s="39"/>
      <c r="S1325" s="39"/>
      <c r="T1325" s="53"/>
      <c r="U1325" s="39"/>
      <c r="V1325" s="39"/>
      <c r="W1325" s="39"/>
      <c r="X1325" s="39"/>
      <c r="Y1325" s="59"/>
      <c r="Z1325" s="39"/>
      <c r="AA1325" s="39"/>
      <c r="AB1325" s="21"/>
      <c r="AC1325" s="39"/>
      <c r="AD1325" s="48"/>
      <c r="AE1325" s="39"/>
      <c r="AF1325" s="51"/>
      <c r="AG1325" s="39"/>
      <c r="AH1325" s="39"/>
      <c r="AI1325" s="39"/>
      <c r="AJ1325" s="39"/>
      <c r="AK1325" s="39"/>
      <c r="AL1325" s="39"/>
      <c r="AM1325" s="39"/>
      <c r="AN1325" s="39"/>
      <c r="AO1325" s="39"/>
      <c r="AP1325" s="39"/>
      <c r="AQ1325" s="39"/>
      <c r="AR1325" s="39"/>
      <c r="AS1325" s="39"/>
    </row>
    <row r="1326" spans="1:45" s="1" customFormat="1">
      <c r="A1326" s="39"/>
      <c r="B1326" s="40"/>
      <c r="C1326" s="41"/>
      <c r="D1326" s="21"/>
      <c r="E1326" s="43"/>
      <c r="F1326" s="21"/>
      <c r="G1326" s="55"/>
      <c r="H1326" s="39"/>
      <c r="I1326" s="20"/>
      <c r="J1326" s="39"/>
      <c r="K1326" s="39"/>
      <c r="L1326" s="45"/>
      <c r="M1326" s="46"/>
      <c r="N1326" s="39"/>
      <c r="O1326" s="39"/>
      <c r="P1326" s="39"/>
      <c r="Q1326" s="39"/>
      <c r="R1326" s="39"/>
      <c r="S1326" s="39"/>
      <c r="T1326" s="48"/>
      <c r="U1326" s="39"/>
      <c r="V1326" s="39"/>
      <c r="W1326" s="39"/>
      <c r="X1326" s="46"/>
      <c r="Y1326" s="59"/>
      <c r="Z1326" s="39"/>
      <c r="AA1326" s="39"/>
      <c r="AB1326" s="21"/>
      <c r="AC1326" s="39"/>
      <c r="AD1326" s="48"/>
      <c r="AE1326" s="39"/>
      <c r="AF1326" s="51"/>
      <c r="AG1326" s="39"/>
      <c r="AH1326" s="39"/>
      <c r="AI1326" s="39"/>
      <c r="AJ1326" s="39"/>
      <c r="AK1326" s="39"/>
      <c r="AL1326" s="39"/>
      <c r="AM1326" s="39"/>
      <c r="AN1326" s="39"/>
      <c r="AO1326" s="39"/>
      <c r="AP1326" s="39"/>
      <c r="AQ1326" s="39"/>
      <c r="AR1326" s="39"/>
      <c r="AS1326" s="39"/>
    </row>
    <row r="1327" spans="1:45">
      <c r="B1327" s="24"/>
      <c r="D1327" s="28"/>
      <c r="E1327" s="27"/>
      <c r="F1327" s="28"/>
      <c r="H1327" s="28"/>
      <c r="J1327" s="28"/>
      <c r="K1327" s="28"/>
      <c r="M1327" s="32"/>
      <c r="O1327" s="33"/>
      <c r="Q1327" s="32"/>
      <c r="T1327" s="52"/>
      <c r="Y1327" s="38"/>
      <c r="Z1327" s="28"/>
      <c r="AA1327" s="28"/>
      <c r="AB1327" s="28"/>
      <c r="AC1327" s="28"/>
      <c r="AE1327" s="28"/>
      <c r="AF1327" s="28"/>
      <c r="AG1327" s="2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28"/>
      <c r="AS1327" s="28"/>
    </row>
    <row r="1328" spans="1:45">
      <c r="B1328" s="24"/>
      <c r="D1328" s="28"/>
      <c r="E1328" s="27"/>
      <c r="F1328" s="28"/>
      <c r="H1328" s="28"/>
      <c r="J1328" s="28"/>
      <c r="K1328" s="28"/>
      <c r="M1328" s="32"/>
      <c r="O1328" s="33"/>
      <c r="Q1328" s="32"/>
      <c r="X1328" s="32"/>
      <c r="Y1328" s="38"/>
      <c r="Z1328" s="28"/>
      <c r="AA1328" s="28"/>
      <c r="AB1328" s="28"/>
      <c r="AC1328" s="28"/>
      <c r="AE1328" s="28"/>
      <c r="AF1328" s="28"/>
      <c r="AG1328" s="2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28"/>
      <c r="AS1328" s="28"/>
    </row>
    <row r="1329" spans="1:45" s="1" customFormat="1">
      <c r="A1329" s="39"/>
      <c r="B1329" s="40"/>
      <c r="C1329" s="41"/>
      <c r="D1329" s="21"/>
      <c r="E1329" s="43"/>
      <c r="F1329" s="21"/>
      <c r="G1329" s="55"/>
      <c r="H1329" s="39"/>
      <c r="I1329" s="20"/>
      <c r="J1329" s="39"/>
      <c r="K1329" s="39"/>
      <c r="L1329" s="45"/>
      <c r="M1329" s="46"/>
      <c r="N1329" s="39"/>
      <c r="O1329" s="39"/>
      <c r="P1329" s="39"/>
      <c r="Q1329" s="39"/>
      <c r="R1329" s="39"/>
      <c r="S1329" s="39"/>
      <c r="T1329" s="53"/>
      <c r="U1329" s="39"/>
      <c r="V1329" s="39"/>
      <c r="W1329" s="39"/>
      <c r="X1329" s="39"/>
      <c r="Y1329" s="59"/>
      <c r="Z1329" s="39"/>
      <c r="AA1329" s="39"/>
      <c r="AB1329" s="21"/>
      <c r="AC1329" s="39"/>
      <c r="AD1329" s="48"/>
      <c r="AE1329" s="39"/>
      <c r="AF1329" s="51"/>
      <c r="AG1329" s="39"/>
      <c r="AH1329" s="39"/>
      <c r="AI1329" s="39"/>
      <c r="AJ1329" s="39"/>
      <c r="AK1329" s="39"/>
      <c r="AL1329" s="39"/>
      <c r="AM1329" s="39"/>
      <c r="AN1329" s="39"/>
      <c r="AO1329" s="39"/>
      <c r="AP1329" s="39"/>
      <c r="AQ1329" s="39"/>
      <c r="AR1329" s="39"/>
      <c r="AS1329" s="39"/>
    </row>
    <row r="1330" spans="1:45" s="1" customFormat="1">
      <c r="A1330" s="39"/>
      <c r="B1330" s="40"/>
      <c r="C1330" s="41"/>
      <c r="D1330" s="21"/>
      <c r="E1330" s="43"/>
      <c r="F1330" s="21"/>
      <c r="G1330" s="55"/>
      <c r="H1330" s="39"/>
      <c r="I1330" s="20"/>
      <c r="J1330" s="39"/>
      <c r="K1330" s="39"/>
      <c r="L1330" s="45"/>
      <c r="M1330" s="46"/>
      <c r="N1330" s="39"/>
      <c r="O1330" s="39"/>
      <c r="P1330" s="39"/>
      <c r="Q1330" s="39"/>
      <c r="R1330" s="39"/>
      <c r="S1330" s="39"/>
      <c r="T1330" s="48"/>
      <c r="U1330" s="39"/>
      <c r="V1330" s="39"/>
      <c r="W1330" s="39"/>
      <c r="X1330" s="46"/>
      <c r="Y1330" s="59"/>
      <c r="Z1330" s="39"/>
      <c r="AA1330" s="39"/>
      <c r="AB1330" s="21"/>
      <c r="AC1330" s="39"/>
      <c r="AD1330" s="48"/>
      <c r="AE1330" s="39"/>
      <c r="AF1330" s="51"/>
      <c r="AG1330" s="39"/>
      <c r="AH1330" s="39"/>
      <c r="AI1330" s="39"/>
      <c r="AJ1330" s="39"/>
      <c r="AK1330" s="39"/>
      <c r="AL1330" s="39"/>
      <c r="AM1330" s="39"/>
      <c r="AN1330" s="39"/>
      <c r="AO1330" s="39"/>
      <c r="AP1330" s="39"/>
      <c r="AQ1330" s="39"/>
      <c r="AR1330" s="39"/>
      <c r="AS1330" s="39"/>
    </row>
    <row r="1331" spans="1:45">
      <c r="B1331" s="24"/>
      <c r="D1331" s="28"/>
      <c r="E1331" s="27"/>
      <c r="F1331" s="28"/>
      <c r="H1331" s="28"/>
      <c r="J1331" s="28"/>
      <c r="K1331" s="28"/>
      <c r="M1331" s="32"/>
      <c r="O1331" s="33"/>
      <c r="Q1331" s="32"/>
      <c r="T1331" s="52"/>
      <c r="Y1331" s="38"/>
      <c r="Z1331" s="28"/>
      <c r="AA1331" s="28"/>
      <c r="AB1331" s="28"/>
      <c r="AC1331" s="28"/>
      <c r="AE1331" s="28"/>
      <c r="AF1331" s="28"/>
      <c r="AG1331" s="2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28"/>
      <c r="AS1331" s="28"/>
    </row>
    <row r="1332" spans="1:45">
      <c r="B1332" s="24"/>
      <c r="D1332" s="28"/>
      <c r="E1332" s="27"/>
      <c r="F1332" s="28"/>
      <c r="H1332" s="28"/>
      <c r="J1332" s="28"/>
      <c r="K1332" s="28"/>
      <c r="M1332" s="32"/>
      <c r="O1332" s="33"/>
      <c r="Q1332" s="32"/>
      <c r="X1332" s="32"/>
      <c r="Y1332" s="38"/>
      <c r="Z1332" s="28"/>
      <c r="AA1332" s="28"/>
      <c r="AB1332" s="28"/>
      <c r="AC1332" s="28"/>
      <c r="AE1332" s="28"/>
      <c r="AF1332" s="28"/>
      <c r="AG1332" s="2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28"/>
      <c r="AS1332" s="28"/>
    </row>
    <row r="1333" spans="1:45" s="1" customFormat="1">
      <c r="A1333" s="39"/>
      <c r="B1333" s="40"/>
      <c r="C1333" s="41"/>
      <c r="D1333" s="21"/>
      <c r="E1333" s="43"/>
      <c r="F1333" s="21"/>
      <c r="G1333" s="55"/>
      <c r="H1333" s="39"/>
      <c r="I1333" s="20"/>
      <c r="J1333" s="39"/>
      <c r="K1333" s="39"/>
      <c r="L1333" s="45"/>
      <c r="M1333" s="46"/>
      <c r="N1333" s="39"/>
      <c r="O1333" s="39"/>
      <c r="P1333" s="39"/>
      <c r="Q1333" s="39"/>
      <c r="R1333" s="39"/>
      <c r="S1333" s="39"/>
      <c r="T1333" s="53"/>
      <c r="U1333" s="39"/>
      <c r="V1333" s="39"/>
      <c r="W1333" s="39"/>
      <c r="X1333" s="39"/>
      <c r="Y1333" s="59"/>
      <c r="Z1333" s="39"/>
      <c r="AA1333" s="39"/>
      <c r="AB1333" s="21"/>
      <c r="AC1333" s="39"/>
      <c r="AD1333" s="48"/>
      <c r="AE1333" s="39"/>
      <c r="AF1333" s="51"/>
      <c r="AG1333" s="39"/>
      <c r="AH1333" s="39"/>
      <c r="AI1333" s="39"/>
      <c r="AJ1333" s="39"/>
      <c r="AK1333" s="39"/>
      <c r="AL1333" s="39"/>
      <c r="AM1333" s="39"/>
      <c r="AN1333" s="39"/>
      <c r="AO1333" s="39"/>
      <c r="AP1333" s="39"/>
      <c r="AQ1333" s="39"/>
      <c r="AR1333" s="39"/>
      <c r="AS1333" s="39"/>
    </row>
    <row r="1334" spans="1:45" s="1" customFormat="1">
      <c r="A1334" s="39"/>
      <c r="B1334" s="40"/>
      <c r="C1334" s="41"/>
      <c r="D1334" s="21"/>
      <c r="E1334" s="43"/>
      <c r="F1334" s="21"/>
      <c r="G1334" s="55"/>
      <c r="H1334" s="39"/>
      <c r="I1334" s="20"/>
      <c r="J1334" s="39"/>
      <c r="K1334" s="39"/>
      <c r="L1334" s="45"/>
      <c r="M1334" s="46"/>
      <c r="N1334" s="39"/>
      <c r="O1334" s="39"/>
      <c r="P1334" s="39"/>
      <c r="Q1334" s="39"/>
      <c r="R1334" s="39"/>
      <c r="S1334" s="39"/>
      <c r="T1334" s="48"/>
      <c r="U1334" s="39"/>
      <c r="V1334" s="39"/>
      <c r="W1334" s="39"/>
      <c r="X1334" s="46"/>
      <c r="Y1334" s="59"/>
      <c r="Z1334" s="39"/>
      <c r="AA1334" s="39"/>
      <c r="AB1334" s="21"/>
      <c r="AC1334" s="39"/>
      <c r="AD1334" s="48"/>
      <c r="AE1334" s="39"/>
      <c r="AF1334" s="51"/>
      <c r="AG1334" s="39"/>
      <c r="AH1334" s="39"/>
      <c r="AI1334" s="39"/>
      <c r="AJ1334" s="39"/>
      <c r="AK1334" s="39"/>
      <c r="AL1334" s="39"/>
      <c r="AM1334" s="39"/>
      <c r="AN1334" s="39"/>
      <c r="AO1334" s="39"/>
      <c r="AP1334" s="39"/>
      <c r="AQ1334" s="39"/>
      <c r="AR1334" s="39"/>
      <c r="AS1334" s="39"/>
    </row>
    <row r="1335" spans="1:45">
      <c r="B1335" s="24"/>
      <c r="D1335" s="28"/>
      <c r="E1335" s="27"/>
      <c r="F1335" s="28"/>
      <c r="H1335" s="28"/>
      <c r="J1335" s="28"/>
      <c r="K1335" s="28"/>
      <c r="M1335" s="32"/>
      <c r="O1335" s="33"/>
      <c r="Q1335" s="32"/>
      <c r="T1335" s="52"/>
      <c r="Y1335" s="38"/>
      <c r="Z1335" s="28"/>
      <c r="AA1335" s="28"/>
      <c r="AB1335" s="28"/>
      <c r="AC1335" s="28"/>
      <c r="AE1335" s="28"/>
      <c r="AF1335" s="28"/>
      <c r="AG1335" s="2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28"/>
      <c r="AS1335" s="28"/>
    </row>
    <row r="1336" spans="1:45">
      <c r="B1336" s="24"/>
      <c r="D1336" s="28"/>
      <c r="E1336" s="27"/>
      <c r="F1336" s="28"/>
      <c r="H1336" s="28"/>
      <c r="J1336" s="28"/>
      <c r="K1336" s="28"/>
      <c r="M1336" s="32"/>
      <c r="O1336" s="33"/>
      <c r="Q1336" s="32"/>
      <c r="X1336" s="32"/>
      <c r="Y1336" s="38"/>
      <c r="Z1336" s="28"/>
      <c r="AA1336" s="28"/>
      <c r="AB1336" s="28"/>
      <c r="AC1336" s="28"/>
      <c r="AE1336" s="28"/>
      <c r="AF1336" s="28"/>
      <c r="AG1336" s="2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28"/>
      <c r="AS1336" s="28"/>
    </row>
    <row r="1337" spans="1:45" s="1" customFormat="1">
      <c r="A1337" s="39"/>
      <c r="B1337" s="40"/>
      <c r="C1337" s="41"/>
      <c r="D1337" s="21"/>
      <c r="E1337" s="43"/>
      <c r="F1337" s="21"/>
      <c r="G1337" s="55"/>
      <c r="H1337" s="39"/>
      <c r="I1337" s="20"/>
      <c r="J1337" s="39"/>
      <c r="K1337" s="39"/>
      <c r="L1337" s="45"/>
      <c r="M1337" s="46"/>
      <c r="N1337" s="39"/>
      <c r="O1337" s="39"/>
      <c r="P1337" s="39"/>
      <c r="Q1337" s="39"/>
      <c r="R1337" s="39"/>
      <c r="S1337" s="39"/>
      <c r="T1337" s="53"/>
      <c r="U1337" s="39"/>
      <c r="V1337" s="39"/>
      <c r="W1337" s="39"/>
      <c r="X1337" s="39"/>
      <c r="Y1337" s="59"/>
      <c r="Z1337" s="39"/>
      <c r="AA1337" s="39"/>
      <c r="AB1337" s="21"/>
      <c r="AC1337" s="39"/>
      <c r="AD1337" s="48"/>
      <c r="AE1337" s="39"/>
      <c r="AF1337" s="51"/>
      <c r="AG1337" s="39"/>
      <c r="AH1337" s="39"/>
      <c r="AI1337" s="39"/>
      <c r="AJ1337" s="39"/>
      <c r="AK1337" s="39"/>
      <c r="AL1337" s="39"/>
      <c r="AM1337" s="39"/>
      <c r="AN1337" s="39"/>
      <c r="AO1337" s="39"/>
      <c r="AP1337" s="39"/>
      <c r="AQ1337" s="39"/>
      <c r="AR1337" s="39"/>
      <c r="AS1337" s="39"/>
    </row>
    <row r="1338" spans="1:45" s="1" customFormat="1">
      <c r="A1338" s="39"/>
      <c r="B1338" s="40"/>
      <c r="C1338" s="41"/>
      <c r="D1338" s="21"/>
      <c r="E1338" s="43"/>
      <c r="F1338" s="21"/>
      <c r="G1338" s="55"/>
      <c r="H1338" s="39"/>
      <c r="I1338" s="20"/>
      <c r="J1338" s="39"/>
      <c r="K1338" s="39"/>
      <c r="L1338" s="45"/>
      <c r="M1338" s="46"/>
      <c r="N1338" s="39"/>
      <c r="O1338" s="39"/>
      <c r="P1338" s="39"/>
      <c r="Q1338" s="39"/>
      <c r="R1338" s="39"/>
      <c r="S1338" s="39"/>
      <c r="T1338" s="48"/>
      <c r="U1338" s="39"/>
      <c r="V1338" s="39"/>
      <c r="W1338" s="39"/>
      <c r="X1338" s="46"/>
      <c r="Y1338" s="59"/>
      <c r="Z1338" s="39"/>
      <c r="AA1338" s="39"/>
      <c r="AB1338" s="21"/>
      <c r="AC1338" s="39"/>
      <c r="AD1338" s="48"/>
      <c r="AE1338" s="39"/>
      <c r="AF1338" s="51"/>
      <c r="AG1338" s="39"/>
      <c r="AH1338" s="39"/>
      <c r="AI1338" s="39"/>
      <c r="AJ1338" s="39"/>
      <c r="AK1338" s="39"/>
      <c r="AL1338" s="39"/>
      <c r="AM1338" s="39"/>
      <c r="AN1338" s="39"/>
      <c r="AO1338" s="39"/>
      <c r="AP1338" s="39"/>
      <c r="AQ1338" s="39"/>
      <c r="AR1338" s="39"/>
      <c r="AS1338" s="39"/>
    </row>
    <row r="1339" spans="1:45">
      <c r="B1339" s="24"/>
      <c r="D1339" s="28"/>
      <c r="E1339" s="27"/>
      <c r="F1339" s="28"/>
      <c r="H1339" s="28"/>
      <c r="J1339" s="28"/>
      <c r="K1339" s="28"/>
      <c r="M1339" s="32"/>
      <c r="O1339" s="33"/>
      <c r="Q1339" s="32"/>
      <c r="T1339" s="52"/>
      <c r="Y1339" s="38"/>
      <c r="Z1339" s="28"/>
      <c r="AA1339" s="28"/>
      <c r="AB1339" s="28"/>
      <c r="AC1339" s="28"/>
      <c r="AE1339" s="28"/>
      <c r="AF1339" s="28"/>
      <c r="AG1339" s="2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28"/>
      <c r="AS1339" s="28"/>
    </row>
    <row r="1340" spans="1:45">
      <c r="B1340" s="24"/>
      <c r="D1340" s="28"/>
      <c r="E1340" s="27"/>
      <c r="F1340" s="28"/>
      <c r="H1340" s="28"/>
      <c r="J1340" s="28"/>
      <c r="K1340" s="28"/>
      <c r="M1340" s="32"/>
      <c r="O1340" s="33"/>
      <c r="Q1340" s="32"/>
      <c r="X1340" s="32"/>
      <c r="Y1340" s="38"/>
      <c r="Z1340" s="28"/>
      <c r="AA1340" s="28"/>
      <c r="AB1340" s="28"/>
      <c r="AC1340" s="28"/>
      <c r="AE1340" s="28"/>
      <c r="AF1340" s="28"/>
      <c r="AG1340" s="2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28"/>
      <c r="AS1340" s="28"/>
    </row>
    <row r="1341" spans="1:45" s="1" customFormat="1">
      <c r="A1341" s="39"/>
      <c r="B1341" s="40"/>
      <c r="C1341" s="41"/>
      <c r="D1341" s="21"/>
      <c r="E1341" s="43"/>
      <c r="F1341" s="21"/>
      <c r="G1341" s="55"/>
      <c r="H1341" s="39"/>
      <c r="I1341" s="20"/>
      <c r="J1341" s="39"/>
      <c r="K1341" s="39"/>
      <c r="L1341" s="45"/>
      <c r="M1341" s="46"/>
      <c r="N1341" s="39"/>
      <c r="O1341" s="39"/>
      <c r="P1341" s="39"/>
      <c r="Q1341" s="39"/>
      <c r="R1341" s="39"/>
      <c r="S1341" s="39"/>
      <c r="T1341" s="53"/>
      <c r="U1341" s="39"/>
      <c r="V1341" s="39"/>
      <c r="W1341" s="39"/>
      <c r="X1341" s="39"/>
      <c r="Y1341" s="59"/>
      <c r="Z1341" s="39"/>
      <c r="AA1341" s="39"/>
      <c r="AB1341" s="21"/>
      <c r="AC1341" s="39"/>
      <c r="AD1341" s="48"/>
      <c r="AE1341" s="39"/>
      <c r="AF1341" s="51"/>
      <c r="AG1341" s="39"/>
      <c r="AH1341" s="39"/>
      <c r="AI1341" s="39"/>
      <c r="AJ1341" s="39"/>
      <c r="AK1341" s="39"/>
      <c r="AL1341" s="39"/>
      <c r="AM1341" s="39"/>
      <c r="AN1341" s="39"/>
      <c r="AO1341" s="39"/>
      <c r="AP1341" s="39"/>
      <c r="AQ1341" s="39"/>
      <c r="AR1341" s="39"/>
      <c r="AS1341" s="39"/>
    </row>
    <row r="1342" spans="1:45" s="1" customFormat="1">
      <c r="A1342" s="39"/>
      <c r="B1342" s="40"/>
      <c r="C1342" s="41"/>
      <c r="D1342" s="21"/>
      <c r="E1342" s="43"/>
      <c r="F1342" s="21"/>
      <c r="G1342" s="55"/>
      <c r="H1342" s="39"/>
      <c r="I1342" s="20"/>
      <c r="J1342" s="39"/>
      <c r="K1342" s="39"/>
      <c r="L1342" s="45"/>
      <c r="M1342" s="46"/>
      <c r="N1342" s="39"/>
      <c r="O1342" s="39"/>
      <c r="P1342" s="39"/>
      <c r="Q1342" s="39"/>
      <c r="R1342" s="39"/>
      <c r="S1342" s="39"/>
      <c r="T1342" s="48"/>
      <c r="U1342" s="39"/>
      <c r="V1342" s="39"/>
      <c r="W1342" s="39"/>
      <c r="X1342" s="46"/>
      <c r="Y1342" s="59"/>
      <c r="Z1342" s="39"/>
      <c r="AA1342" s="39"/>
      <c r="AB1342" s="21"/>
      <c r="AC1342" s="39"/>
      <c r="AD1342" s="48"/>
      <c r="AE1342" s="39"/>
      <c r="AF1342" s="51"/>
      <c r="AG1342" s="39"/>
      <c r="AH1342" s="39"/>
      <c r="AI1342" s="39"/>
      <c r="AJ1342" s="39"/>
      <c r="AK1342" s="39"/>
      <c r="AL1342" s="39"/>
      <c r="AM1342" s="39"/>
      <c r="AN1342" s="39"/>
      <c r="AO1342" s="39"/>
      <c r="AP1342" s="39"/>
      <c r="AQ1342" s="39"/>
      <c r="AR1342" s="39"/>
      <c r="AS1342" s="39"/>
    </row>
    <row r="1343" spans="1:45">
      <c r="B1343" s="24"/>
      <c r="D1343" s="28"/>
      <c r="E1343" s="27"/>
      <c r="F1343" s="28"/>
      <c r="H1343" s="28"/>
      <c r="J1343" s="28"/>
      <c r="K1343" s="28"/>
      <c r="M1343" s="32"/>
      <c r="O1343" s="33"/>
      <c r="Q1343" s="32"/>
      <c r="T1343" s="52"/>
      <c r="Y1343" s="38"/>
      <c r="Z1343" s="28"/>
      <c r="AA1343" s="28"/>
      <c r="AB1343" s="28"/>
      <c r="AC1343" s="28"/>
      <c r="AE1343" s="28"/>
      <c r="AF1343" s="28"/>
      <c r="AG1343" s="2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28"/>
      <c r="AS1343" s="28"/>
    </row>
    <row r="1344" spans="1:45">
      <c r="B1344" s="24"/>
      <c r="D1344" s="28"/>
      <c r="E1344" s="27"/>
      <c r="F1344" s="28"/>
      <c r="H1344" s="28"/>
      <c r="J1344" s="28"/>
      <c r="K1344" s="28"/>
      <c r="M1344" s="32"/>
      <c r="O1344" s="33"/>
      <c r="Q1344" s="32"/>
      <c r="X1344" s="32"/>
      <c r="Y1344" s="38"/>
      <c r="Z1344" s="28"/>
      <c r="AA1344" s="28"/>
      <c r="AB1344" s="28"/>
      <c r="AC1344" s="28"/>
      <c r="AE1344" s="28"/>
      <c r="AF1344" s="28"/>
      <c r="AG1344" s="2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28"/>
      <c r="AS1344" s="28"/>
    </row>
    <row r="1345" spans="1:45" s="1" customFormat="1">
      <c r="A1345" s="39"/>
      <c r="B1345" s="40"/>
      <c r="C1345" s="41"/>
      <c r="D1345" s="21"/>
      <c r="E1345" s="43"/>
      <c r="F1345" s="21"/>
      <c r="G1345" s="55"/>
      <c r="H1345" s="39"/>
      <c r="I1345" s="20"/>
      <c r="J1345" s="39"/>
      <c r="K1345" s="39"/>
      <c r="L1345" s="45"/>
      <c r="M1345" s="46"/>
      <c r="N1345" s="39"/>
      <c r="O1345" s="39"/>
      <c r="P1345" s="39"/>
      <c r="Q1345" s="39"/>
      <c r="R1345" s="39"/>
      <c r="S1345" s="39"/>
      <c r="T1345" s="53"/>
      <c r="U1345" s="39"/>
      <c r="V1345" s="39"/>
      <c r="W1345" s="39"/>
      <c r="X1345" s="39"/>
      <c r="Y1345" s="59"/>
      <c r="Z1345" s="39"/>
      <c r="AA1345" s="39"/>
      <c r="AB1345" s="21"/>
      <c r="AC1345" s="39"/>
      <c r="AD1345" s="48"/>
      <c r="AE1345" s="39"/>
      <c r="AF1345" s="51"/>
      <c r="AG1345" s="39"/>
      <c r="AH1345" s="39"/>
      <c r="AI1345" s="39"/>
      <c r="AJ1345" s="39"/>
      <c r="AK1345" s="39"/>
      <c r="AL1345" s="39"/>
      <c r="AM1345" s="39"/>
      <c r="AN1345" s="39"/>
      <c r="AO1345" s="39"/>
      <c r="AP1345" s="39"/>
      <c r="AQ1345" s="39"/>
      <c r="AR1345" s="39"/>
      <c r="AS1345" s="39"/>
    </row>
    <row r="1346" spans="1:45" s="1" customFormat="1">
      <c r="A1346" s="39"/>
      <c r="B1346" s="40"/>
      <c r="C1346" s="41"/>
      <c r="D1346" s="21"/>
      <c r="E1346" s="43"/>
      <c r="F1346" s="21"/>
      <c r="G1346" s="55"/>
      <c r="H1346" s="39"/>
      <c r="I1346" s="20"/>
      <c r="J1346" s="39"/>
      <c r="K1346" s="39"/>
      <c r="L1346" s="45"/>
      <c r="M1346" s="46"/>
      <c r="N1346" s="39"/>
      <c r="O1346" s="39"/>
      <c r="P1346" s="39"/>
      <c r="Q1346" s="39"/>
      <c r="R1346" s="39"/>
      <c r="S1346" s="39"/>
      <c r="T1346" s="48"/>
      <c r="U1346" s="39"/>
      <c r="V1346" s="39"/>
      <c r="W1346" s="39"/>
      <c r="X1346" s="46"/>
      <c r="Y1346" s="59"/>
      <c r="Z1346" s="39"/>
      <c r="AA1346" s="39"/>
      <c r="AB1346" s="21"/>
      <c r="AC1346" s="39"/>
      <c r="AD1346" s="48"/>
      <c r="AE1346" s="39"/>
      <c r="AF1346" s="51"/>
      <c r="AG1346" s="39"/>
      <c r="AH1346" s="39"/>
      <c r="AI1346" s="39"/>
      <c r="AJ1346" s="39"/>
      <c r="AK1346" s="39"/>
      <c r="AL1346" s="39"/>
      <c r="AM1346" s="39"/>
      <c r="AN1346" s="39"/>
      <c r="AO1346" s="39"/>
      <c r="AP1346" s="39"/>
      <c r="AQ1346" s="39"/>
      <c r="AR1346" s="39"/>
      <c r="AS1346" s="39"/>
    </row>
    <row r="1347" spans="1:45">
      <c r="B1347" s="24"/>
      <c r="D1347" s="28"/>
      <c r="E1347" s="27"/>
      <c r="F1347" s="28"/>
      <c r="H1347" s="28"/>
      <c r="J1347" s="28"/>
      <c r="K1347" s="28"/>
      <c r="M1347" s="32"/>
      <c r="O1347" s="33"/>
      <c r="Q1347" s="32"/>
      <c r="T1347" s="52"/>
      <c r="Y1347" s="38"/>
      <c r="Z1347" s="28"/>
      <c r="AA1347" s="28"/>
      <c r="AB1347" s="28"/>
      <c r="AC1347" s="28"/>
      <c r="AE1347" s="28"/>
      <c r="AF1347" s="28"/>
      <c r="AG1347" s="2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28"/>
      <c r="AS1347" s="28"/>
    </row>
    <row r="1348" spans="1:45">
      <c r="B1348" s="24"/>
      <c r="D1348" s="28"/>
      <c r="E1348" s="27"/>
      <c r="F1348" s="28"/>
      <c r="H1348" s="28"/>
      <c r="J1348" s="28"/>
      <c r="K1348" s="28"/>
      <c r="M1348" s="32"/>
      <c r="O1348" s="33"/>
      <c r="Q1348" s="32"/>
      <c r="X1348" s="32"/>
      <c r="Y1348" s="38"/>
      <c r="Z1348" s="28"/>
      <c r="AA1348" s="28"/>
      <c r="AB1348" s="28"/>
      <c r="AC1348" s="28"/>
      <c r="AE1348" s="28"/>
      <c r="AF1348" s="28"/>
      <c r="AG1348" s="2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28"/>
      <c r="AS1348" s="28"/>
    </row>
    <row r="1349" spans="1:45" s="1" customFormat="1">
      <c r="A1349" s="39"/>
      <c r="B1349" s="40"/>
      <c r="C1349" s="41"/>
      <c r="D1349" s="21"/>
      <c r="E1349" s="43"/>
      <c r="F1349" s="21"/>
      <c r="G1349" s="55"/>
      <c r="H1349" s="39"/>
      <c r="I1349" s="20"/>
      <c r="J1349" s="39"/>
      <c r="K1349" s="39"/>
      <c r="L1349" s="45"/>
      <c r="M1349" s="46"/>
      <c r="N1349" s="39"/>
      <c r="O1349" s="39"/>
      <c r="P1349" s="39"/>
      <c r="Q1349" s="39"/>
      <c r="R1349" s="39"/>
      <c r="S1349" s="39"/>
      <c r="T1349" s="53"/>
      <c r="U1349" s="39"/>
      <c r="V1349" s="39"/>
      <c r="W1349" s="39"/>
      <c r="X1349" s="39"/>
      <c r="Y1349" s="59"/>
      <c r="Z1349" s="39"/>
      <c r="AA1349" s="39"/>
      <c r="AB1349" s="21"/>
      <c r="AC1349" s="39"/>
      <c r="AD1349" s="48"/>
      <c r="AE1349" s="39"/>
      <c r="AF1349" s="51"/>
      <c r="AG1349" s="39"/>
      <c r="AH1349" s="39"/>
      <c r="AI1349" s="39"/>
      <c r="AJ1349" s="39"/>
      <c r="AK1349" s="39"/>
      <c r="AL1349" s="39"/>
      <c r="AM1349" s="39"/>
      <c r="AN1349" s="39"/>
      <c r="AO1349" s="39"/>
      <c r="AP1349" s="39"/>
      <c r="AQ1349" s="39"/>
      <c r="AR1349" s="39"/>
      <c r="AS1349" s="39"/>
    </row>
    <row r="1350" spans="1:45" s="1" customFormat="1">
      <c r="A1350" s="39"/>
      <c r="B1350" s="40"/>
      <c r="C1350" s="41"/>
      <c r="D1350" s="21"/>
      <c r="E1350" s="43"/>
      <c r="F1350" s="21"/>
      <c r="G1350" s="55"/>
      <c r="H1350" s="39"/>
      <c r="I1350" s="20"/>
      <c r="J1350" s="39"/>
      <c r="K1350" s="39"/>
      <c r="L1350" s="45"/>
      <c r="M1350" s="46"/>
      <c r="N1350" s="39"/>
      <c r="O1350" s="39"/>
      <c r="P1350" s="39"/>
      <c r="Q1350" s="39"/>
      <c r="R1350" s="39"/>
      <c r="S1350" s="39"/>
      <c r="T1350" s="48"/>
      <c r="U1350" s="39"/>
      <c r="V1350" s="39"/>
      <c r="W1350" s="39"/>
      <c r="X1350" s="46"/>
      <c r="Y1350" s="59"/>
      <c r="Z1350" s="39"/>
      <c r="AA1350" s="39"/>
      <c r="AB1350" s="21"/>
      <c r="AC1350" s="39"/>
      <c r="AD1350" s="48"/>
      <c r="AE1350" s="39"/>
      <c r="AF1350" s="51"/>
      <c r="AG1350" s="39"/>
      <c r="AH1350" s="39"/>
      <c r="AI1350" s="39"/>
      <c r="AJ1350" s="39"/>
      <c r="AK1350" s="39"/>
      <c r="AL1350" s="39"/>
      <c r="AM1350" s="39"/>
      <c r="AN1350" s="39"/>
      <c r="AO1350" s="39"/>
      <c r="AP1350" s="39"/>
      <c r="AQ1350" s="39"/>
      <c r="AR1350" s="39"/>
      <c r="AS1350" s="39"/>
    </row>
    <row r="1351" spans="1:45">
      <c r="B1351" s="24"/>
      <c r="D1351" s="28"/>
      <c r="E1351" s="27"/>
      <c r="F1351" s="28"/>
      <c r="H1351" s="28"/>
      <c r="J1351" s="28"/>
      <c r="K1351" s="28"/>
      <c r="M1351" s="32"/>
      <c r="O1351" s="33"/>
      <c r="Q1351" s="32"/>
      <c r="T1351" s="52"/>
      <c r="Y1351" s="38"/>
      <c r="Z1351" s="28"/>
      <c r="AA1351" s="28"/>
      <c r="AB1351" s="28"/>
      <c r="AC1351" s="28"/>
      <c r="AE1351" s="28"/>
      <c r="AF1351" s="28"/>
      <c r="AG1351" s="2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28"/>
      <c r="AS1351" s="28"/>
    </row>
    <row r="1352" spans="1:45">
      <c r="B1352" s="24"/>
      <c r="D1352" s="28"/>
      <c r="E1352" s="27"/>
      <c r="F1352" s="28"/>
      <c r="H1352" s="28"/>
      <c r="J1352" s="28"/>
      <c r="K1352" s="28"/>
      <c r="M1352" s="32"/>
      <c r="O1352" s="33"/>
      <c r="Q1352" s="32"/>
      <c r="X1352" s="32"/>
      <c r="Y1352" s="38"/>
      <c r="Z1352" s="28"/>
      <c r="AA1352" s="28"/>
      <c r="AB1352" s="28"/>
      <c r="AC1352" s="28"/>
      <c r="AE1352" s="28"/>
      <c r="AF1352" s="28"/>
      <c r="AG1352" s="2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28"/>
      <c r="AS1352" s="28"/>
    </row>
    <row r="1353" spans="1:45" s="1" customFormat="1">
      <c r="A1353" s="39"/>
      <c r="B1353" s="40"/>
      <c r="C1353" s="41"/>
      <c r="D1353" s="21"/>
      <c r="E1353" s="43"/>
      <c r="F1353" s="21"/>
      <c r="G1353" s="55"/>
      <c r="H1353" s="39"/>
      <c r="I1353" s="20"/>
      <c r="J1353" s="39"/>
      <c r="K1353" s="39"/>
      <c r="L1353" s="45"/>
      <c r="M1353" s="46"/>
      <c r="N1353" s="39"/>
      <c r="O1353" s="39"/>
      <c r="P1353" s="39"/>
      <c r="Q1353" s="39"/>
      <c r="R1353" s="39"/>
      <c r="S1353" s="39"/>
      <c r="T1353" s="53"/>
      <c r="U1353" s="39"/>
      <c r="V1353" s="39"/>
      <c r="W1353" s="39"/>
      <c r="X1353" s="39"/>
      <c r="Y1353" s="59"/>
      <c r="Z1353" s="39"/>
      <c r="AA1353" s="39"/>
      <c r="AB1353" s="21"/>
      <c r="AC1353" s="39"/>
      <c r="AD1353" s="48"/>
      <c r="AE1353" s="39"/>
      <c r="AF1353" s="51"/>
      <c r="AG1353" s="39"/>
      <c r="AH1353" s="39"/>
      <c r="AI1353" s="39"/>
      <c r="AJ1353" s="39"/>
      <c r="AK1353" s="39"/>
      <c r="AL1353" s="39"/>
      <c r="AM1353" s="39"/>
      <c r="AN1353" s="39"/>
      <c r="AO1353" s="39"/>
      <c r="AP1353" s="39"/>
      <c r="AQ1353" s="39"/>
      <c r="AR1353" s="39"/>
      <c r="AS1353" s="39"/>
    </row>
    <row r="1354" spans="1:45" s="1" customFormat="1">
      <c r="A1354" s="39"/>
      <c r="B1354" s="40"/>
      <c r="C1354" s="41"/>
      <c r="D1354" s="21"/>
      <c r="E1354" s="43"/>
      <c r="F1354" s="21"/>
      <c r="G1354" s="55"/>
      <c r="H1354" s="39"/>
      <c r="I1354" s="20"/>
      <c r="J1354" s="39"/>
      <c r="K1354" s="39"/>
      <c r="L1354" s="45"/>
      <c r="M1354" s="46"/>
      <c r="N1354" s="39"/>
      <c r="O1354" s="39"/>
      <c r="P1354" s="39"/>
      <c r="Q1354" s="39"/>
      <c r="R1354" s="39"/>
      <c r="S1354" s="39"/>
      <c r="T1354" s="48"/>
      <c r="U1354" s="39"/>
      <c r="V1354" s="39"/>
      <c r="W1354" s="39"/>
      <c r="X1354" s="46"/>
      <c r="Y1354" s="59"/>
      <c r="Z1354" s="39"/>
      <c r="AA1354" s="39"/>
      <c r="AB1354" s="21"/>
      <c r="AC1354" s="39"/>
      <c r="AD1354" s="48"/>
      <c r="AE1354" s="39"/>
      <c r="AF1354" s="51"/>
      <c r="AG1354" s="39"/>
      <c r="AH1354" s="39"/>
      <c r="AI1354" s="39"/>
      <c r="AJ1354" s="39"/>
      <c r="AK1354" s="39"/>
      <c r="AL1354" s="39"/>
      <c r="AM1354" s="39"/>
      <c r="AN1354" s="39"/>
      <c r="AO1354" s="39"/>
      <c r="AP1354" s="39"/>
      <c r="AQ1354" s="39"/>
      <c r="AR1354" s="39"/>
      <c r="AS1354" s="39"/>
    </row>
    <row r="1355" spans="1:45">
      <c r="B1355" s="24"/>
      <c r="D1355" s="28"/>
      <c r="E1355" s="27"/>
      <c r="F1355" s="28"/>
      <c r="H1355" s="28"/>
      <c r="J1355" s="28"/>
      <c r="K1355" s="28"/>
      <c r="M1355" s="32"/>
      <c r="O1355" s="33"/>
      <c r="Q1355" s="32"/>
      <c r="T1355" s="52"/>
      <c r="Y1355" s="38"/>
      <c r="Z1355" s="28"/>
      <c r="AA1355" s="28"/>
      <c r="AB1355" s="28"/>
      <c r="AC1355" s="28"/>
      <c r="AE1355" s="28"/>
      <c r="AF1355" s="28"/>
      <c r="AG1355" s="2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28"/>
      <c r="AS1355" s="28"/>
    </row>
    <row r="1356" spans="1:45">
      <c r="B1356" s="24"/>
      <c r="D1356" s="28"/>
      <c r="E1356" s="27"/>
      <c r="F1356" s="28"/>
      <c r="H1356" s="28"/>
      <c r="J1356" s="28"/>
      <c r="K1356" s="28"/>
      <c r="M1356" s="32"/>
      <c r="O1356" s="33"/>
      <c r="Q1356" s="32"/>
      <c r="X1356" s="32"/>
      <c r="Y1356" s="38"/>
      <c r="Z1356" s="28"/>
      <c r="AA1356" s="28"/>
      <c r="AB1356" s="28"/>
      <c r="AC1356" s="28"/>
      <c r="AE1356" s="28"/>
      <c r="AF1356" s="28"/>
      <c r="AG1356" s="2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28"/>
      <c r="AS1356" s="28"/>
    </row>
    <row r="1357" spans="1:45" s="1" customFormat="1">
      <c r="A1357" s="39"/>
      <c r="B1357" s="40"/>
      <c r="C1357" s="41"/>
      <c r="D1357" s="21"/>
      <c r="E1357" s="43"/>
      <c r="F1357" s="21"/>
      <c r="G1357" s="55"/>
      <c r="H1357" s="39"/>
      <c r="I1357" s="20"/>
      <c r="J1357" s="39"/>
      <c r="K1357" s="39"/>
      <c r="L1357" s="45"/>
      <c r="M1357" s="46"/>
      <c r="N1357" s="39"/>
      <c r="O1357" s="39"/>
      <c r="P1357" s="39"/>
      <c r="Q1357" s="39"/>
      <c r="R1357" s="39"/>
      <c r="S1357" s="39"/>
      <c r="T1357" s="53"/>
      <c r="U1357" s="39"/>
      <c r="V1357" s="39"/>
      <c r="W1357" s="39"/>
      <c r="X1357" s="39"/>
      <c r="Y1357" s="59"/>
      <c r="Z1357" s="39"/>
      <c r="AA1357" s="39"/>
      <c r="AB1357" s="21"/>
      <c r="AC1357" s="39"/>
      <c r="AD1357" s="48"/>
      <c r="AE1357" s="39"/>
      <c r="AF1357" s="51"/>
      <c r="AG1357" s="39"/>
      <c r="AH1357" s="39"/>
      <c r="AI1357" s="39"/>
      <c r="AJ1357" s="39"/>
      <c r="AK1357" s="39"/>
      <c r="AL1357" s="39"/>
      <c r="AM1357" s="39"/>
      <c r="AN1357" s="39"/>
      <c r="AO1357" s="39"/>
      <c r="AP1357" s="39"/>
      <c r="AQ1357" s="39"/>
      <c r="AR1357" s="39"/>
      <c r="AS1357" s="39"/>
    </row>
    <row r="1358" spans="1:45" s="1" customFormat="1">
      <c r="A1358" s="39"/>
      <c r="B1358" s="40"/>
      <c r="C1358" s="41"/>
      <c r="D1358" s="21"/>
      <c r="E1358" s="43"/>
      <c r="F1358" s="21"/>
      <c r="G1358" s="55"/>
      <c r="H1358" s="39"/>
      <c r="I1358" s="20"/>
      <c r="J1358" s="39"/>
      <c r="K1358" s="39"/>
      <c r="L1358" s="45"/>
      <c r="M1358" s="46"/>
      <c r="N1358" s="39"/>
      <c r="O1358" s="39"/>
      <c r="P1358" s="39"/>
      <c r="Q1358" s="39"/>
      <c r="R1358" s="39"/>
      <c r="S1358" s="39"/>
      <c r="T1358" s="48"/>
      <c r="U1358" s="39"/>
      <c r="V1358" s="39"/>
      <c r="W1358" s="39"/>
      <c r="X1358" s="46"/>
      <c r="Y1358" s="59"/>
      <c r="Z1358" s="39"/>
      <c r="AA1358" s="39"/>
      <c r="AB1358" s="21"/>
      <c r="AC1358" s="39"/>
      <c r="AD1358" s="48"/>
      <c r="AE1358" s="39"/>
      <c r="AF1358" s="51"/>
      <c r="AG1358" s="39"/>
      <c r="AH1358" s="39"/>
      <c r="AI1358" s="39"/>
      <c r="AJ1358" s="39"/>
      <c r="AK1358" s="39"/>
      <c r="AL1358" s="39"/>
      <c r="AM1358" s="39"/>
      <c r="AN1358" s="39"/>
      <c r="AO1358" s="39"/>
      <c r="AP1358" s="39"/>
      <c r="AQ1358" s="39"/>
      <c r="AR1358" s="39"/>
      <c r="AS1358" s="39"/>
    </row>
    <row r="1359" spans="1:45">
      <c r="B1359" s="24"/>
      <c r="D1359" s="28"/>
      <c r="E1359" s="27"/>
      <c r="F1359" s="28"/>
      <c r="H1359" s="28"/>
      <c r="J1359" s="28"/>
      <c r="K1359" s="28"/>
      <c r="M1359" s="32"/>
      <c r="O1359" s="33"/>
      <c r="Q1359" s="32"/>
      <c r="T1359" s="52"/>
      <c r="Y1359" s="38"/>
      <c r="Z1359" s="28"/>
      <c r="AA1359" s="28"/>
      <c r="AB1359" s="28"/>
      <c r="AC1359" s="28"/>
      <c r="AE1359" s="28"/>
      <c r="AF1359" s="28"/>
      <c r="AG1359" s="2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28"/>
      <c r="AS1359" s="28"/>
    </row>
    <row r="1360" spans="1:45">
      <c r="B1360" s="24"/>
      <c r="D1360" s="28"/>
      <c r="E1360" s="27"/>
      <c r="F1360" s="28"/>
      <c r="H1360" s="28"/>
      <c r="J1360" s="28"/>
      <c r="K1360" s="28"/>
      <c r="M1360" s="32"/>
      <c r="O1360" s="33"/>
      <c r="Q1360" s="32"/>
      <c r="X1360" s="32"/>
      <c r="Y1360" s="38"/>
      <c r="Z1360" s="28"/>
      <c r="AA1360" s="28"/>
      <c r="AB1360" s="28"/>
      <c r="AC1360" s="28"/>
      <c r="AE1360" s="28"/>
      <c r="AF1360" s="28"/>
      <c r="AG1360" s="2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28"/>
      <c r="AS1360" s="28"/>
    </row>
    <row r="1361" spans="1:45" s="1" customFormat="1">
      <c r="A1361" s="39"/>
      <c r="B1361" s="40"/>
      <c r="C1361" s="41"/>
      <c r="D1361" s="21"/>
      <c r="E1361" s="43"/>
      <c r="F1361" s="21"/>
      <c r="G1361" s="55"/>
      <c r="H1361" s="39"/>
      <c r="I1361" s="20"/>
      <c r="J1361" s="39"/>
      <c r="K1361" s="39"/>
      <c r="L1361" s="45"/>
      <c r="M1361" s="46"/>
      <c r="N1361" s="39"/>
      <c r="O1361" s="39"/>
      <c r="P1361" s="39"/>
      <c r="Q1361" s="39"/>
      <c r="R1361" s="39"/>
      <c r="S1361" s="39"/>
      <c r="T1361" s="53"/>
      <c r="U1361" s="39"/>
      <c r="V1361" s="39"/>
      <c r="W1361" s="39"/>
      <c r="X1361" s="39"/>
      <c r="Y1361" s="59"/>
      <c r="Z1361" s="39"/>
      <c r="AA1361" s="39"/>
      <c r="AB1361" s="21"/>
      <c r="AC1361" s="39"/>
      <c r="AD1361" s="48"/>
      <c r="AE1361" s="39"/>
      <c r="AF1361" s="51"/>
      <c r="AG1361" s="39"/>
      <c r="AH1361" s="39"/>
      <c r="AI1361" s="39"/>
      <c r="AJ1361" s="39"/>
      <c r="AK1361" s="39"/>
      <c r="AL1361" s="39"/>
      <c r="AM1361" s="39"/>
      <c r="AN1361" s="39"/>
      <c r="AO1361" s="39"/>
      <c r="AP1361" s="39"/>
      <c r="AQ1361" s="39"/>
      <c r="AR1361" s="39"/>
      <c r="AS1361" s="39"/>
    </row>
    <row r="1362" spans="1:45" s="1" customFormat="1">
      <c r="A1362" s="39"/>
      <c r="B1362" s="40"/>
      <c r="C1362" s="41"/>
      <c r="D1362" s="21"/>
      <c r="E1362" s="43"/>
      <c r="F1362" s="21"/>
      <c r="G1362" s="55"/>
      <c r="H1362" s="39"/>
      <c r="I1362" s="20"/>
      <c r="J1362" s="39"/>
      <c r="K1362" s="39"/>
      <c r="L1362" s="45"/>
      <c r="M1362" s="46"/>
      <c r="N1362" s="39"/>
      <c r="O1362" s="39"/>
      <c r="P1362" s="39"/>
      <c r="Q1362" s="39"/>
      <c r="R1362" s="39"/>
      <c r="S1362" s="39"/>
      <c r="T1362" s="48"/>
      <c r="U1362" s="39"/>
      <c r="V1362" s="39"/>
      <c r="W1362" s="39"/>
      <c r="X1362" s="46"/>
      <c r="Y1362" s="59"/>
      <c r="Z1362" s="39"/>
      <c r="AA1362" s="39"/>
      <c r="AB1362" s="21"/>
      <c r="AC1362" s="39"/>
      <c r="AD1362" s="48"/>
      <c r="AE1362" s="39"/>
      <c r="AF1362" s="51"/>
      <c r="AG1362" s="39"/>
      <c r="AH1362" s="39"/>
      <c r="AI1362" s="39"/>
      <c r="AJ1362" s="39"/>
      <c r="AK1362" s="39"/>
      <c r="AL1362" s="39"/>
      <c r="AM1362" s="39"/>
      <c r="AN1362" s="39"/>
      <c r="AO1362" s="39"/>
      <c r="AP1362" s="39"/>
      <c r="AQ1362" s="39"/>
      <c r="AR1362" s="39"/>
      <c r="AS1362" s="39"/>
    </row>
    <row r="1363" spans="1:45">
      <c r="B1363" s="24"/>
      <c r="D1363" s="28"/>
      <c r="E1363" s="27"/>
      <c r="F1363" s="28"/>
      <c r="H1363" s="28"/>
      <c r="J1363" s="28"/>
      <c r="K1363" s="28"/>
      <c r="M1363" s="32"/>
      <c r="O1363" s="33"/>
      <c r="Q1363" s="32"/>
      <c r="T1363" s="52"/>
      <c r="Y1363" s="38"/>
      <c r="Z1363" s="28"/>
      <c r="AA1363" s="28"/>
      <c r="AB1363" s="28"/>
      <c r="AC1363" s="28"/>
      <c r="AE1363" s="28"/>
      <c r="AF1363" s="28"/>
      <c r="AG1363" s="2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28"/>
      <c r="AS1363" s="28"/>
    </row>
    <row r="1364" spans="1:45">
      <c r="B1364" s="24"/>
      <c r="D1364" s="28"/>
      <c r="E1364" s="27"/>
      <c r="F1364" s="28"/>
      <c r="H1364" s="28"/>
      <c r="J1364" s="28"/>
      <c r="K1364" s="28"/>
      <c r="M1364" s="32"/>
      <c r="O1364" s="33"/>
      <c r="Q1364" s="32"/>
      <c r="X1364" s="32"/>
      <c r="Y1364" s="38"/>
      <c r="Z1364" s="28"/>
      <c r="AA1364" s="28"/>
      <c r="AB1364" s="28"/>
      <c r="AC1364" s="28"/>
      <c r="AE1364" s="28"/>
      <c r="AF1364" s="28"/>
      <c r="AG1364" s="2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28"/>
      <c r="AS1364" s="28"/>
    </row>
    <row r="1365" spans="1:45" s="1" customFormat="1">
      <c r="A1365" s="39"/>
      <c r="B1365" s="40"/>
      <c r="C1365" s="41"/>
      <c r="D1365" s="21"/>
      <c r="E1365" s="43"/>
      <c r="F1365" s="21"/>
      <c r="G1365" s="55"/>
      <c r="H1365" s="39"/>
      <c r="I1365" s="20"/>
      <c r="J1365" s="39"/>
      <c r="K1365" s="39"/>
      <c r="L1365" s="45"/>
      <c r="M1365" s="46"/>
      <c r="N1365" s="39"/>
      <c r="O1365" s="39"/>
      <c r="P1365" s="39"/>
      <c r="Q1365" s="39"/>
      <c r="R1365" s="39"/>
      <c r="S1365" s="39"/>
      <c r="T1365" s="53"/>
      <c r="U1365" s="39"/>
      <c r="V1365" s="39"/>
      <c r="W1365" s="39"/>
      <c r="X1365" s="39"/>
      <c r="Y1365" s="59"/>
      <c r="Z1365" s="39"/>
      <c r="AA1365" s="39"/>
      <c r="AB1365" s="21"/>
      <c r="AC1365" s="39"/>
      <c r="AD1365" s="48"/>
      <c r="AE1365" s="39"/>
      <c r="AF1365" s="51"/>
      <c r="AG1365" s="39"/>
      <c r="AH1365" s="39"/>
      <c r="AI1365" s="39"/>
      <c r="AJ1365" s="39"/>
      <c r="AK1365" s="39"/>
      <c r="AL1365" s="39"/>
      <c r="AM1365" s="39"/>
      <c r="AN1365" s="39"/>
      <c r="AO1365" s="39"/>
      <c r="AP1365" s="39"/>
      <c r="AQ1365" s="39"/>
      <c r="AR1365" s="39"/>
      <c r="AS1365" s="39"/>
    </row>
    <row r="1366" spans="1:45" s="1" customFormat="1">
      <c r="A1366" s="39"/>
      <c r="B1366" s="40"/>
      <c r="C1366" s="41"/>
      <c r="D1366" s="21"/>
      <c r="E1366" s="43"/>
      <c r="F1366" s="21"/>
      <c r="G1366" s="55"/>
      <c r="H1366" s="39"/>
      <c r="I1366" s="20"/>
      <c r="J1366" s="39"/>
      <c r="K1366" s="39"/>
      <c r="L1366" s="45"/>
      <c r="M1366" s="46"/>
      <c r="N1366" s="39"/>
      <c r="O1366" s="39"/>
      <c r="P1366" s="39"/>
      <c r="Q1366" s="39"/>
      <c r="R1366" s="39"/>
      <c r="S1366" s="39"/>
      <c r="T1366" s="48"/>
      <c r="U1366" s="39"/>
      <c r="V1366" s="39"/>
      <c r="W1366" s="39"/>
      <c r="X1366" s="46"/>
      <c r="Y1366" s="59"/>
      <c r="Z1366" s="39"/>
      <c r="AA1366" s="39"/>
      <c r="AB1366" s="21"/>
      <c r="AC1366" s="39"/>
      <c r="AD1366" s="48"/>
      <c r="AE1366" s="39"/>
      <c r="AF1366" s="51"/>
      <c r="AG1366" s="39"/>
      <c r="AH1366" s="39"/>
      <c r="AI1366" s="39"/>
      <c r="AJ1366" s="39"/>
      <c r="AK1366" s="39"/>
      <c r="AL1366" s="39"/>
      <c r="AM1366" s="39"/>
      <c r="AN1366" s="39"/>
      <c r="AO1366" s="39"/>
      <c r="AP1366" s="39"/>
      <c r="AQ1366" s="39"/>
      <c r="AR1366" s="39"/>
      <c r="AS1366" s="39"/>
    </row>
    <row r="1367" spans="1:45">
      <c r="B1367" s="24"/>
      <c r="D1367" s="28"/>
      <c r="E1367" s="27"/>
      <c r="F1367" s="28"/>
      <c r="H1367" s="28"/>
      <c r="J1367" s="28"/>
      <c r="K1367" s="28"/>
      <c r="M1367" s="32"/>
      <c r="O1367" s="33"/>
      <c r="Q1367" s="32"/>
      <c r="T1367" s="52"/>
      <c r="Y1367" s="38"/>
      <c r="Z1367" s="28"/>
      <c r="AA1367" s="28"/>
      <c r="AB1367" s="28"/>
      <c r="AC1367" s="28"/>
      <c r="AE1367" s="28"/>
      <c r="AF1367" s="28"/>
      <c r="AG1367" s="2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28"/>
      <c r="AS1367" s="28"/>
    </row>
    <row r="1368" spans="1:45">
      <c r="B1368" s="24"/>
      <c r="D1368" s="28"/>
      <c r="E1368" s="27"/>
      <c r="F1368" s="28"/>
      <c r="H1368" s="28"/>
      <c r="J1368" s="28"/>
      <c r="K1368" s="28"/>
      <c r="M1368" s="32"/>
      <c r="O1368" s="33"/>
      <c r="Q1368" s="32"/>
      <c r="X1368" s="32"/>
      <c r="Y1368" s="38"/>
      <c r="Z1368" s="28"/>
      <c r="AA1368" s="28"/>
      <c r="AB1368" s="28"/>
      <c r="AC1368" s="28"/>
      <c r="AE1368" s="28"/>
      <c r="AF1368" s="28"/>
      <c r="AG1368" s="2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28"/>
      <c r="AS1368" s="28"/>
    </row>
    <row r="1369" spans="1:45" s="1" customFormat="1">
      <c r="A1369" s="39"/>
      <c r="B1369" s="40"/>
      <c r="C1369" s="41"/>
      <c r="D1369" s="21"/>
      <c r="E1369" s="43"/>
      <c r="F1369" s="21"/>
      <c r="G1369" s="55"/>
      <c r="H1369" s="39"/>
      <c r="I1369" s="20"/>
      <c r="J1369" s="39"/>
      <c r="K1369" s="39"/>
      <c r="L1369" s="45"/>
      <c r="M1369" s="46"/>
      <c r="N1369" s="39"/>
      <c r="O1369" s="39"/>
      <c r="P1369" s="39"/>
      <c r="Q1369" s="39"/>
      <c r="R1369" s="39"/>
      <c r="S1369" s="39"/>
      <c r="T1369" s="53"/>
      <c r="U1369" s="39"/>
      <c r="V1369" s="39"/>
      <c r="W1369" s="39"/>
      <c r="X1369" s="39"/>
      <c r="Y1369" s="59"/>
      <c r="Z1369" s="39"/>
      <c r="AA1369" s="39"/>
      <c r="AB1369" s="21"/>
      <c r="AC1369" s="39"/>
      <c r="AD1369" s="48"/>
      <c r="AE1369" s="39"/>
      <c r="AF1369" s="51"/>
      <c r="AG1369" s="39"/>
      <c r="AH1369" s="39"/>
      <c r="AI1369" s="39"/>
      <c r="AJ1369" s="39"/>
      <c r="AK1369" s="39"/>
      <c r="AL1369" s="39"/>
      <c r="AM1369" s="39"/>
      <c r="AN1369" s="39"/>
      <c r="AO1369" s="39"/>
      <c r="AP1369" s="39"/>
      <c r="AQ1369" s="39"/>
      <c r="AR1369" s="39"/>
      <c r="AS1369" s="39"/>
    </row>
    <row r="1370" spans="1:45" s="1" customFormat="1">
      <c r="A1370" s="39"/>
      <c r="B1370" s="40"/>
      <c r="C1370" s="41"/>
      <c r="D1370" s="21"/>
      <c r="E1370" s="43"/>
      <c r="F1370" s="21"/>
      <c r="G1370" s="55"/>
      <c r="H1370" s="39"/>
      <c r="I1370" s="20"/>
      <c r="J1370" s="39"/>
      <c r="K1370" s="39"/>
      <c r="L1370" s="45"/>
      <c r="M1370" s="46"/>
      <c r="N1370" s="39"/>
      <c r="O1370" s="39"/>
      <c r="P1370" s="39"/>
      <c r="Q1370" s="39"/>
      <c r="R1370" s="39"/>
      <c r="S1370" s="39"/>
      <c r="T1370" s="48"/>
      <c r="U1370" s="39"/>
      <c r="V1370" s="39"/>
      <c r="W1370" s="39"/>
      <c r="X1370" s="46"/>
      <c r="Y1370" s="59"/>
      <c r="Z1370" s="39"/>
      <c r="AA1370" s="39"/>
      <c r="AB1370" s="21"/>
      <c r="AC1370" s="39"/>
      <c r="AD1370" s="48"/>
      <c r="AE1370" s="39"/>
      <c r="AF1370" s="51"/>
      <c r="AG1370" s="39"/>
      <c r="AH1370" s="39"/>
      <c r="AI1370" s="39"/>
      <c r="AJ1370" s="39"/>
      <c r="AK1370" s="39"/>
      <c r="AL1370" s="39"/>
      <c r="AM1370" s="39"/>
      <c r="AN1370" s="39"/>
      <c r="AO1370" s="39"/>
      <c r="AP1370" s="39"/>
      <c r="AQ1370" s="39"/>
      <c r="AR1370" s="39"/>
      <c r="AS1370" s="39"/>
    </row>
    <row r="1371" spans="1:45">
      <c r="B1371" s="24"/>
      <c r="D1371" s="28"/>
      <c r="E1371" s="27"/>
      <c r="F1371" s="28"/>
      <c r="H1371" s="28"/>
      <c r="J1371" s="28"/>
      <c r="K1371" s="28"/>
      <c r="M1371" s="32"/>
      <c r="O1371" s="33"/>
      <c r="Q1371" s="32"/>
      <c r="T1371" s="52"/>
      <c r="Y1371" s="38"/>
      <c r="Z1371" s="28"/>
      <c r="AA1371" s="28"/>
      <c r="AB1371" s="28"/>
      <c r="AC1371" s="28"/>
      <c r="AE1371" s="28"/>
      <c r="AF1371" s="28"/>
      <c r="AG1371" s="2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28"/>
      <c r="AS1371" s="28"/>
    </row>
    <row r="1372" spans="1:45">
      <c r="B1372" s="24"/>
      <c r="D1372" s="28"/>
      <c r="E1372" s="27"/>
      <c r="F1372" s="28"/>
      <c r="H1372" s="28"/>
      <c r="J1372" s="28"/>
      <c r="K1372" s="28"/>
      <c r="M1372" s="32"/>
      <c r="O1372" s="33"/>
      <c r="Q1372" s="32"/>
      <c r="X1372" s="32"/>
      <c r="Y1372" s="38"/>
      <c r="Z1372" s="28"/>
      <c r="AA1372" s="28"/>
      <c r="AB1372" s="28"/>
      <c r="AC1372" s="28"/>
      <c r="AE1372" s="28"/>
      <c r="AF1372" s="28"/>
      <c r="AG1372" s="2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28"/>
      <c r="AS1372" s="28"/>
    </row>
    <row r="1373" spans="1:45" s="1" customFormat="1">
      <c r="A1373" s="39"/>
      <c r="B1373" s="40"/>
      <c r="C1373" s="41"/>
      <c r="D1373" s="21"/>
      <c r="E1373" s="43"/>
      <c r="F1373" s="21"/>
      <c r="G1373" s="55"/>
      <c r="H1373" s="39"/>
      <c r="I1373" s="20"/>
      <c r="J1373" s="39"/>
      <c r="K1373" s="39"/>
      <c r="L1373" s="45"/>
      <c r="M1373" s="46"/>
      <c r="N1373" s="39"/>
      <c r="O1373" s="39"/>
      <c r="P1373" s="39"/>
      <c r="Q1373" s="39"/>
      <c r="R1373" s="39"/>
      <c r="S1373" s="39"/>
      <c r="T1373" s="53"/>
      <c r="U1373" s="39"/>
      <c r="V1373" s="39"/>
      <c r="W1373" s="39"/>
      <c r="X1373" s="39"/>
      <c r="Y1373" s="59"/>
      <c r="Z1373" s="39"/>
      <c r="AA1373" s="39"/>
      <c r="AB1373" s="21"/>
      <c r="AC1373" s="39"/>
      <c r="AD1373" s="48"/>
      <c r="AE1373" s="39"/>
      <c r="AF1373" s="51"/>
      <c r="AG1373" s="39"/>
      <c r="AH1373" s="39"/>
      <c r="AI1373" s="39"/>
      <c r="AJ1373" s="39"/>
      <c r="AK1373" s="39"/>
      <c r="AL1373" s="39"/>
      <c r="AM1373" s="39"/>
      <c r="AN1373" s="39"/>
      <c r="AO1373" s="39"/>
      <c r="AP1373" s="39"/>
      <c r="AQ1373" s="39"/>
      <c r="AR1373" s="39"/>
      <c r="AS1373" s="39"/>
    </row>
    <row r="1374" spans="1:45" s="1" customFormat="1">
      <c r="A1374" s="39"/>
      <c r="B1374" s="40"/>
      <c r="C1374" s="41"/>
      <c r="D1374" s="21"/>
      <c r="E1374" s="43"/>
      <c r="F1374" s="21"/>
      <c r="G1374" s="55"/>
      <c r="H1374" s="39"/>
      <c r="I1374" s="20"/>
      <c r="J1374" s="39"/>
      <c r="K1374" s="39"/>
      <c r="L1374" s="45"/>
      <c r="M1374" s="46"/>
      <c r="N1374" s="39"/>
      <c r="O1374" s="39"/>
      <c r="P1374" s="39"/>
      <c r="Q1374" s="39"/>
      <c r="R1374" s="39"/>
      <c r="S1374" s="39"/>
      <c r="T1374" s="48"/>
      <c r="U1374" s="39"/>
      <c r="V1374" s="39"/>
      <c r="W1374" s="39"/>
      <c r="X1374" s="46"/>
      <c r="Y1374" s="59"/>
      <c r="Z1374" s="39"/>
      <c r="AA1374" s="39"/>
      <c r="AB1374" s="21"/>
      <c r="AC1374" s="39"/>
      <c r="AD1374" s="48"/>
      <c r="AE1374" s="39"/>
      <c r="AF1374" s="51"/>
      <c r="AG1374" s="39"/>
      <c r="AH1374" s="39"/>
      <c r="AI1374" s="39"/>
      <c r="AJ1374" s="39"/>
      <c r="AK1374" s="39"/>
      <c r="AL1374" s="39"/>
      <c r="AM1374" s="39"/>
      <c r="AN1374" s="39"/>
      <c r="AO1374" s="39"/>
      <c r="AP1374" s="39"/>
      <c r="AQ1374" s="39"/>
      <c r="AR1374" s="39"/>
      <c r="AS1374" s="39"/>
    </row>
    <row r="1375" spans="1:45">
      <c r="B1375" s="24"/>
      <c r="D1375" s="28"/>
      <c r="E1375" s="27"/>
      <c r="F1375" s="28"/>
      <c r="H1375" s="28"/>
      <c r="J1375" s="28"/>
      <c r="K1375" s="28"/>
      <c r="M1375" s="32"/>
      <c r="O1375" s="33"/>
      <c r="Q1375" s="32"/>
      <c r="T1375" s="52"/>
      <c r="Y1375" s="38"/>
      <c r="Z1375" s="28"/>
      <c r="AA1375" s="28"/>
      <c r="AB1375" s="28"/>
      <c r="AC1375" s="28"/>
      <c r="AE1375" s="28"/>
      <c r="AF1375" s="28"/>
      <c r="AG1375" s="2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28"/>
      <c r="AS1375" s="28"/>
    </row>
    <row r="1376" spans="1:45">
      <c r="B1376" s="24"/>
      <c r="D1376" s="28"/>
      <c r="E1376" s="27"/>
      <c r="F1376" s="28"/>
      <c r="H1376" s="28"/>
      <c r="J1376" s="28"/>
      <c r="K1376" s="28"/>
      <c r="M1376" s="32"/>
      <c r="O1376" s="33"/>
      <c r="Q1376" s="32"/>
      <c r="X1376" s="32"/>
      <c r="Y1376" s="38"/>
      <c r="Z1376" s="28"/>
      <c r="AA1376" s="28"/>
      <c r="AB1376" s="28"/>
      <c r="AC1376" s="28"/>
      <c r="AE1376" s="28"/>
      <c r="AF1376" s="28"/>
      <c r="AG1376" s="2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28"/>
      <c r="AS1376" s="28"/>
    </row>
    <row r="1377" spans="1:45" s="1" customFormat="1">
      <c r="A1377" s="39"/>
      <c r="B1377" s="40"/>
      <c r="C1377" s="41"/>
      <c r="D1377" s="21"/>
      <c r="E1377" s="43"/>
      <c r="F1377" s="21"/>
      <c r="G1377" s="55"/>
      <c r="H1377" s="39"/>
      <c r="I1377" s="20"/>
      <c r="J1377" s="39"/>
      <c r="K1377" s="39"/>
      <c r="L1377" s="45"/>
      <c r="M1377" s="46"/>
      <c r="N1377" s="39"/>
      <c r="O1377" s="39"/>
      <c r="P1377" s="39"/>
      <c r="Q1377" s="39"/>
      <c r="R1377" s="39"/>
      <c r="S1377" s="39"/>
      <c r="T1377" s="53"/>
      <c r="U1377" s="39"/>
      <c r="V1377" s="39"/>
      <c r="W1377" s="39"/>
      <c r="X1377" s="39"/>
      <c r="Y1377" s="59"/>
      <c r="Z1377" s="39"/>
      <c r="AA1377" s="39"/>
      <c r="AB1377" s="21"/>
      <c r="AC1377" s="39"/>
      <c r="AD1377" s="48"/>
      <c r="AE1377" s="39"/>
      <c r="AF1377" s="51"/>
      <c r="AG1377" s="39"/>
      <c r="AH1377" s="39"/>
      <c r="AI1377" s="39"/>
      <c r="AJ1377" s="39"/>
      <c r="AK1377" s="39"/>
      <c r="AL1377" s="39"/>
      <c r="AM1377" s="39"/>
      <c r="AN1377" s="39"/>
      <c r="AO1377" s="39"/>
      <c r="AP1377" s="39"/>
      <c r="AQ1377" s="39"/>
      <c r="AR1377" s="39"/>
      <c r="AS1377" s="39"/>
    </row>
    <row r="1378" spans="1:45" s="1" customFormat="1">
      <c r="A1378" s="39"/>
      <c r="B1378" s="40"/>
      <c r="C1378" s="41"/>
      <c r="D1378" s="21"/>
      <c r="E1378" s="43"/>
      <c r="F1378" s="21"/>
      <c r="G1378" s="55"/>
      <c r="H1378" s="39"/>
      <c r="I1378" s="20"/>
      <c r="J1378" s="39"/>
      <c r="K1378" s="39"/>
      <c r="L1378" s="45"/>
      <c r="M1378" s="46"/>
      <c r="N1378" s="39"/>
      <c r="O1378" s="39"/>
      <c r="P1378" s="39"/>
      <c r="Q1378" s="39"/>
      <c r="R1378" s="39"/>
      <c r="S1378" s="39"/>
      <c r="T1378" s="48"/>
      <c r="U1378" s="39"/>
      <c r="V1378" s="39"/>
      <c r="W1378" s="39"/>
      <c r="X1378" s="46"/>
      <c r="Y1378" s="59"/>
      <c r="Z1378" s="39"/>
      <c r="AA1378" s="39"/>
      <c r="AB1378" s="21"/>
      <c r="AC1378" s="39"/>
      <c r="AD1378" s="48"/>
      <c r="AE1378" s="39"/>
      <c r="AF1378" s="51"/>
      <c r="AG1378" s="39"/>
      <c r="AH1378" s="39"/>
      <c r="AI1378" s="39"/>
      <c r="AJ1378" s="39"/>
      <c r="AK1378" s="39"/>
      <c r="AL1378" s="39"/>
      <c r="AM1378" s="39"/>
      <c r="AN1378" s="39"/>
      <c r="AO1378" s="39"/>
      <c r="AP1378" s="39"/>
      <c r="AQ1378" s="39"/>
      <c r="AR1378" s="39"/>
      <c r="AS1378" s="39"/>
    </row>
    <row r="1379" spans="1:45">
      <c r="B1379" s="24"/>
      <c r="D1379" s="28"/>
      <c r="E1379" s="27"/>
      <c r="F1379" s="28"/>
      <c r="H1379" s="28"/>
      <c r="J1379" s="28"/>
      <c r="K1379" s="28"/>
      <c r="M1379" s="32"/>
      <c r="O1379" s="33"/>
      <c r="Q1379" s="32"/>
      <c r="T1379" s="52"/>
      <c r="Y1379" s="38"/>
      <c r="Z1379" s="28"/>
      <c r="AA1379" s="28"/>
      <c r="AB1379" s="28"/>
      <c r="AC1379" s="28"/>
      <c r="AE1379" s="28"/>
      <c r="AF1379" s="28"/>
      <c r="AG1379" s="2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28"/>
      <c r="AS1379" s="28"/>
    </row>
    <row r="1380" spans="1:45">
      <c r="B1380" s="24"/>
      <c r="D1380" s="28"/>
      <c r="E1380" s="27"/>
      <c r="F1380" s="28"/>
      <c r="H1380" s="28"/>
      <c r="J1380" s="28"/>
      <c r="K1380" s="28"/>
      <c r="M1380" s="32"/>
      <c r="O1380" s="33"/>
      <c r="Q1380" s="32"/>
      <c r="X1380" s="32"/>
      <c r="Y1380" s="38"/>
      <c r="Z1380" s="28"/>
      <c r="AA1380" s="28"/>
      <c r="AB1380" s="28"/>
      <c r="AC1380" s="28"/>
      <c r="AE1380" s="28"/>
      <c r="AF1380" s="28"/>
      <c r="AG1380" s="2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28"/>
      <c r="AS1380" s="28"/>
    </row>
    <row r="1381" spans="1:45" s="1" customFormat="1">
      <c r="A1381" s="39"/>
      <c r="B1381" s="40"/>
      <c r="C1381" s="41"/>
      <c r="D1381" s="21"/>
      <c r="E1381" s="43"/>
      <c r="F1381" s="21"/>
      <c r="G1381" s="55"/>
      <c r="H1381" s="39"/>
      <c r="I1381" s="20"/>
      <c r="J1381" s="39"/>
      <c r="K1381" s="39"/>
      <c r="L1381" s="45"/>
      <c r="M1381" s="46"/>
      <c r="N1381" s="39"/>
      <c r="O1381" s="39"/>
      <c r="P1381" s="39"/>
      <c r="Q1381" s="39"/>
      <c r="R1381" s="39"/>
      <c r="S1381" s="39"/>
      <c r="T1381" s="53"/>
      <c r="U1381" s="39"/>
      <c r="V1381" s="39"/>
      <c r="W1381" s="39"/>
      <c r="X1381" s="39"/>
      <c r="Y1381" s="59"/>
      <c r="Z1381" s="39"/>
      <c r="AA1381" s="39"/>
      <c r="AB1381" s="21"/>
      <c r="AC1381" s="39"/>
      <c r="AD1381" s="48"/>
      <c r="AE1381" s="39"/>
      <c r="AF1381" s="51"/>
      <c r="AG1381" s="39"/>
      <c r="AH1381" s="39"/>
      <c r="AI1381" s="39"/>
      <c r="AJ1381" s="39"/>
      <c r="AK1381" s="39"/>
      <c r="AL1381" s="39"/>
      <c r="AM1381" s="39"/>
      <c r="AN1381" s="39"/>
      <c r="AO1381" s="39"/>
      <c r="AP1381" s="39"/>
      <c r="AQ1381" s="39"/>
      <c r="AR1381" s="39"/>
      <c r="AS1381" s="39"/>
    </row>
    <row r="1382" spans="1:45" s="1" customFormat="1">
      <c r="A1382" s="39"/>
      <c r="B1382" s="40"/>
      <c r="C1382" s="41"/>
      <c r="D1382" s="21"/>
      <c r="E1382" s="43"/>
      <c r="F1382" s="21"/>
      <c r="G1382" s="55"/>
      <c r="H1382" s="39"/>
      <c r="I1382" s="20"/>
      <c r="J1382" s="39"/>
      <c r="K1382" s="39"/>
      <c r="L1382" s="45"/>
      <c r="M1382" s="46"/>
      <c r="N1382" s="39"/>
      <c r="O1382" s="39"/>
      <c r="P1382" s="39"/>
      <c r="Q1382" s="39"/>
      <c r="R1382" s="39"/>
      <c r="S1382" s="39"/>
      <c r="T1382" s="48"/>
      <c r="U1382" s="39"/>
      <c r="V1382" s="39"/>
      <c r="W1382" s="39"/>
      <c r="X1382" s="46"/>
      <c r="Y1382" s="59"/>
      <c r="Z1382" s="39"/>
      <c r="AA1382" s="39"/>
      <c r="AB1382" s="21"/>
      <c r="AC1382" s="39"/>
      <c r="AD1382" s="48"/>
      <c r="AE1382" s="39"/>
      <c r="AF1382" s="51"/>
      <c r="AG1382" s="39"/>
      <c r="AH1382" s="39"/>
      <c r="AI1382" s="39"/>
      <c r="AJ1382" s="39"/>
      <c r="AK1382" s="39"/>
      <c r="AL1382" s="39"/>
      <c r="AM1382" s="39"/>
      <c r="AN1382" s="39"/>
      <c r="AO1382" s="39"/>
      <c r="AP1382" s="39"/>
      <c r="AQ1382" s="39"/>
      <c r="AR1382" s="39"/>
      <c r="AS1382" s="39"/>
    </row>
    <row r="1383" spans="1:45">
      <c r="B1383" s="24"/>
      <c r="D1383" s="28"/>
      <c r="E1383" s="27"/>
      <c r="F1383" s="28"/>
      <c r="H1383" s="28"/>
      <c r="J1383" s="28"/>
      <c r="K1383" s="28"/>
      <c r="M1383" s="32"/>
      <c r="O1383" s="33"/>
      <c r="Q1383" s="32"/>
      <c r="T1383" s="52"/>
      <c r="Y1383" s="38"/>
      <c r="Z1383" s="28"/>
      <c r="AA1383" s="28"/>
      <c r="AB1383" s="28"/>
      <c r="AC1383" s="28"/>
      <c r="AE1383" s="28"/>
      <c r="AF1383" s="28"/>
      <c r="AG1383" s="2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28"/>
      <c r="AS1383" s="28"/>
    </row>
    <row r="1384" spans="1:45">
      <c r="B1384" s="24"/>
      <c r="D1384" s="28"/>
      <c r="E1384" s="27"/>
      <c r="F1384" s="28"/>
      <c r="H1384" s="28"/>
      <c r="J1384" s="28"/>
      <c r="K1384" s="28"/>
      <c r="M1384" s="32"/>
      <c r="O1384" s="33"/>
      <c r="Q1384" s="32"/>
      <c r="X1384" s="32"/>
      <c r="Y1384" s="38"/>
      <c r="Z1384" s="28"/>
      <c r="AA1384" s="28"/>
      <c r="AB1384" s="28"/>
      <c r="AC1384" s="28"/>
      <c r="AE1384" s="28"/>
      <c r="AF1384" s="28"/>
      <c r="AG1384" s="2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28"/>
      <c r="AS1384" s="28"/>
    </row>
    <row r="1385" spans="1:45" s="1" customFormat="1">
      <c r="A1385" s="39"/>
      <c r="B1385" s="40"/>
      <c r="C1385" s="41"/>
      <c r="D1385" s="21"/>
      <c r="E1385" s="43"/>
      <c r="F1385" s="21"/>
      <c r="G1385" s="55"/>
      <c r="H1385" s="39"/>
      <c r="I1385" s="20"/>
      <c r="J1385" s="39"/>
      <c r="K1385" s="39"/>
      <c r="L1385" s="45"/>
      <c r="M1385" s="46"/>
      <c r="N1385" s="39"/>
      <c r="O1385" s="39"/>
      <c r="P1385" s="39"/>
      <c r="Q1385" s="39"/>
      <c r="R1385" s="39"/>
      <c r="S1385" s="39"/>
      <c r="T1385" s="53"/>
      <c r="U1385" s="39"/>
      <c r="V1385" s="39"/>
      <c r="W1385" s="39"/>
      <c r="X1385" s="39"/>
      <c r="Y1385" s="59"/>
      <c r="Z1385" s="39"/>
      <c r="AA1385" s="39"/>
      <c r="AB1385" s="21"/>
      <c r="AC1385" s="39"/>
      <c r="AD1385" s="48"/>
      <c r="AE1385" s="39"/>
      <c r="AF1385" s="51"/>
      <c r="AG1385" s="39"/>
      <c r="AH1385" s="39"/>
      <c r="AI1385" s="39"/>
      <c r="AJ1385" s="39"/>
      <c r="AK1385" s="39"/>
      <c r="AL1385" s="39"/>
      <c r="AM1385" s="39"/>
      <c r="AN1385" s="39"/>
      <c r="AO1385" s="39"/>
      <c r="AP1385" s="39"/>
      <c r="AQ1385" s="39"/>
      <c r="AR1385" s="39"/>
      <c r="AS1385" s="39"/>
    </row>
    <row r="1386" spans="1:45" s="1" customFormat="1">
      <c r="A1386" s="39"/>
      <c r="B1386" s="40"/>
      <c r="C1386" s="41"/>
      <c r="D1386" s="21"/>
      <c r="E1386" s="43"/>
      <c r="F1386" s="21"/>
      <c r="G1386" s="55"/>
      <c r="H1386" s="39"/>
      <c r="I1386" s="20"/>
      <c r="J1386" s="39"/>
      <c r="K1386" s="39"/>
      <c r="L1386" s="45"/>
      <c r="M1386" s="46"/>
      <c r="N1386" s="39"/>
      <c r="O1386" s="39"/>
      <c r="P1386" s="39"/>
      <c r="Q1386" s="39"/>
      <c r="R1386" s="39"/>
      <c r="S1386" s="39"/>
      <c r="T1386" s="48"/>
      <c r="U1386" s="39"/>
      <c r="V1386" s="39"/>
      <c r="W1386" s="39"/>
      <c r="X1386" s="46"/>
      <c r="Y1386" s="59"/>
      <c r="Z1386" s="39"/>
      <c r="AA1386" s="39"/>
      <c r="AB1386" s="21"/>
      <c r="AC1386" s="39"/>
      <c r="AD1386" s="48"/>
      <c r="AE1386" s="39"/>
      <c r="AF1386" s="51"/>
      <c r="AG1386" s="39"/>
      <c r="AH1386" s="39"/>
      <c r="AI1386" s="39"/>
      <c r="AJ1386" s="39"/>
      <c r="AK1386" s="39"/>
      <c r="AL1386" s="39"/>
      <c r="AM1386" s="39"/>
      <c r="AN1386" s="39"/>
      <c r="AO1386" s="39"/>
      <c r="AP1386" s="39"/>
      <c r="AQ1386" s="39"/>
      <c r="AR1386" s="39"/>
      <c r="AS1386" s="39"/>
    </row>
    <row r="1387" spans="1:45">
      <c r="B1387" s="24"/>
      <c r="D1387" s="28"/>
      <c r="E1387" s="27"/>
      <c r="F1387" s="28"/>
      <c r="H1387" s="28"/>
      <c r="J1387" s="28"/>
      <c r="K1387" s="28"/>
      <c r="M1387" s="32"/>
      <c r="O1387" s="33"/>
      <c r="Q1387" s="32"/>
      <c r="T1387" s="52"/>
      <c r="Y1387" s="38"/>
      <c r="Z1387" s="28"/>
      <c r="AA1387" s="28"/>
      <c r="AB1387" s="28"/>
      <c r="AC1387" s="28"/>
      <c r="AE1387" s="28"/>
      <c r="AF1387" s="28"/>
      <c r="AG1387" s="2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28"/>
      <c r="AS1387" s="28"/>
    </row>
    <row r="1388" spans="1:45">
      <c r="B1388" s="24"/>
      <c r="D1388" s="28"/>
      <c r="E1388" s="27"/>
      <c r="F1388" s="28"/>
      <c r="H1388" s="28"/>
      <c r="J1388" s="28"/>
      <c r="K1388" s="28"/>
      <c r="M1388" s="32"/>
      <c r="O1388" s="33"/>
      <c r="Q1388" s="32"/>
      <c r="X1388" s="32"/>
      <c r="Y1388" s="38"/>
      <c r="Z1388" s="28"/>
      <c r="AA1388" s="28"/>
      <c r="AB1388" s="28"/>
      <c r="AC1388" s="28"/>
      <c r="AE1388" s="28"/>
      <c r="AF1388" s="28"/>
      <c r="AG1388" s="2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28"/>
      <c r="AS1388" s="28"/>
    </row>
    <row r="1389" spans="1:45" s="1" customFormat="1">
      <c r="A1389" s="39"/>
      <c r="B1389" s="40"/>
      <c r="C1389" s="41"/>
      <c r="D1389" s="21"/>
      <c r="E1389" s="43"/>
      <c r="F1389" s="21"/>
      <c r="G1389" s="55"/>
      <c r="H1389" s="39"/>
      <c r="I1389" s="20"/>
      <c r="J1389" s="39"/>
      <c r="K1389" s="39"/>
      <c r="L1389" s="45"/>
      <c r="M1389" s="46"/>
      <c r="N1389" s="39"/>
      <c r="O1389" s="39"/>
      <c r="P1389" s="39"/>
      <c r="Q1389" s="39"/>
      <c r="R1389" s="39"/>
      <c r="S1389" s="39"/>
      <c r="T1389" s="53"/>
      <c r="U1389" s="39"/>
      <c r="V1389" s="39"/>
      <c r="W1389" s="39"/>
      <c r="X1389" s="39"/>
      <c r="Y1389" s="59"/>
      <c r="Z1389" s="39"/>
      <c r="AA1389" s="39"/>
      <c r="AB1389" s="21"/>
      <c r="AC1389" s="39"/>
      <c r="AD1389" s="48"/>
      <c r="AE1389" s="39"/>
      <c r="AF1389" s="51"/>
      <c r="AG1389" s="39"/>
      <c r="AH1389" s="39"/>
      <c r="AI1389" s="39"/>
      <c r="AJ1389" s="39"/>
      <c r="AK1389" s="39"/>
      <c r="AL1389" s="39"/>
      <c r="AM1389" s="39"/>
      <c r="AN1389" s="39"/>
      <c r="AO1389" s="39"/>
      <c r="AP1389" s="39"/>
      <c r="AQ1389" s="39"/>
      <c r="AR1389" s="39"/>
      <c r="AS1389" s="39"/>
    </row>
    <row r="1390" spans="1:45" s="1" customFormat="1">
      <c r="A1390" s="39"/>
      <c r="B1390" s="40"/>
      <c r="C1390" s="41"/>
      <c r="D1390" s="21"/>
      <c r="E1390" s="43"/>
      <c r="F1390" s="21"/>
      <c r="G1390" s="55"/>
      <c r="H1390" s="39"/>
      <c r="I1390" s="20"/>
      <c r="J1390" s="39"/>
      <c r="K1390" s="39"/>
      <c r="L1390" s="45"/>
      <c r="M1390" s="46"/>
      <c r="N1390" s="39"/>
      <c r="O1390" s="39"/>
      <c r="P1390" s="39"/>
      <c r="Q1390" s="39"/>
      <c r="R1390" s="39"/>
      <c r="S1390" s="39"/>
      <c r="T1390" s="48"/>
      <c r="U1390" s="39"/>
      <c r="V1390" s="39"/>
      <c r="W1390" s="39"/>
      <c r="X1390" s="46"/>
      <c r="Y1390" s="59"/>
      <c r="Z1390" s="39"/>
      <c r="AA1390" s="39"/>
      <c r="AB1390" s="21"/>
      <c r="AC1390" s="39"/>
      <c r="AD1390" s="48"/>
      <c r="AE1390" s="39"/>
      <c r="AF1390" s="51"/>
      <c r="AG1390" s="39"/>
      <c r="AH1390" s="39"/>
      <c r="AI1390" s="39"/>
      <c r="AJ1390" s="39"/>
      <c r="AK1390" s="39"/>
      <c r="AL1390" s="39"/>
      <c r="AM1390" s="39"/>
      <c r="AN1390" s="39"/>
      <c r="AO1390" s="39"/>
      <c r="AP1390" s="39"/>
      <c r="AQ1390" s="39"/>
      <c r="AR1390" s="39"/>
      <c r="AS1390" s="39"/>
    </row>
    <row r="1391" spans="1:45">
      <c r="B1391" s="24"/>
      <c r="D1391" s="28"/>
      <c r="E1391" s="27"/>
      <c r="F1391" s="28"/>
      <c r="H1391" s="28"/>
      <c r="J1391" s="28"/>
      <c r="K1391" s="28"/>
      <c r="M1391" s="32"/>
      <c r="O1391" s="33"/>
      <c r="Q1391" s="32"/>
      <c r="T1391" s="52"/>
      <c r="Y1391" s="38"/>
      <c r="Z1391" s="28"/>
      <c r="AA1391" s="28"/>
      <c r="AB1391" s="28"/>
      <c r="AC1391" s="28"/>
      <c r="AE1391" s="28"/>
      <c r="AF1391" s="28"/>
      <c r="AG1391" s="2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28"/>
      <c r="AS1391" s="28"/>
    </row>
    <row r="1392" spans="1:45">
      <c r="B1392" s="24"/>
      <c r="D1392" s="28"/>
      <c r="E1392" s="27"/>
      <c r="F1392" s="28"/>
      <c r="H1392" s="28"/>
      <c r="J1392" s="28"/>
      <c r="K1392" s="28"/>
      <c r="M1392" s="32"/>
      <c r="O1392" s="33"/>
      <c r="Q1392" s="32"/>
      <c r="X1392" s="32"/>
      <c r="Y1392" s="38"/>
      <c r="Z1392" s="28"/>
      <c r="AA1392" s="28"/>
      <c r="AB1392" s="28"/>
      <c r="AC1392" s="28"/>
      <c r="AE1392" s="28"/>
      <c r="AF1392" s="28"/>
      <c r="AG1392" s="2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28"/>
      <c r="AS1392" s="28"/>
    </row>
    <row r="1393" spans="1:45" s="1" customFormat="1">
      <c r="A1393" s="39"/>
      <c r="B1393" s="40"/>
      <c r="C1393" s="41"/>
      <c r="D1393" s="21"/>
      <c r="E1393" s="43"/>
      <c r="F1393" s="21"/>
      <c r="G1393" s="55"/>
      <c r="H1393" s="39"/>
      <c r="I1393" s="20"/>
      <c r="J1393" s="39"/>
      <c r="K1393" s="39"/>
      <c r="L1393" s="45"/>
      <c r="M1393" s="46"/>
      <c r="N1393" s="39"/>
      <c r="O1393" s="39"/>
      <c r="P1393" s="39"/>
      <c r="Q1393" s="39"/>
      <c r="R1393" s="39"/>
      <c r="S1393" s="39"/>
      <c r="T1393" s="53"/>
      <c r="U1393" s="39"/>
      <c r="V1393" s="39"/>
      <c r="W1393" s="39"/>
      <c r="X1393" s="39"/>
      <c r="Y1393" s="59"/>
      <c r="Z1393" s="39"/>
      <c r="AA1393" s="39"/>
      <c r="AB1393" s="21"/>
      <c r="AC1393" s="39"/>
      <c r="AD1393" s="48"/>
      <c r="AE1393" s="39"/>
      <c r="AF1393" s="51"/>
      <c r="AG1393" s="39"/>
      <c r="AH1393" s="39"/>
      <c r="AI1393" s="39"/>
      <c r="AJ1393" s="39"/>
      <c r="AK1393" s="39"/>
      <c r="AL1393" s="39"/>
      <c r="AM1393" s="39"/>
      <c r="AN1393" s="39"/>
      <c r="AO1393" s="39"/>
      <c r="AP1393" s="39"/>
      <c r="AQ1393" s="39"/>
      <c r="AR1393" s="39"/>
      <c r="AS1393" s="39"/>
    </row>
    <row r="1394" spans="1:45" s="1" customFormat="1">
      <c r="A1394" s="39"/>
      <c r="B1394" s="40"/>
      <c r="C1394" s="41"/>
      <c r="D1394" s="21"/>
      <c r="E1394" s="43"/>
      <c r="F1394" s="21"/>
      <c r="G1394" s="55"/>
      <c r="H1394" s="39"/>
      <c r="I1394" s="20"/>
      <c r="J1394" s="39"/>
      <c r="K1394" s="39"/>
      <c r="L1394" s="45"/>
      <c r="M1394" s="46"/>
      <c r="N1394" s="39"/>
      <c r="O1394" s="39"/>
      <c r="P1394" s="39"/>
      <c r="Q1394" s="39"/>
      <c r="R1394" s="39"/>
      <c r="S1394" s="39"/>
      <c r="T1394" s="48"/>
      <c r="U1394" s="39"/>
      <c r="V1394" s="39"/>
      <c r="W1394" s="39"/>
      <c r="X1394" s="46"/>
      <c r="Y1394" s="59"/>
      <c r="Z1394" s="39"/>
      <c r="AA1394" s="39"/>
      <c r="AB1394" s="21"/>
      <c r="AC1394" s="39"/>
      <c r="AD1394" s="48"/>
      <c r="AE1394" s="39"/>
      <c r="AF1394" s="51"/>
      <c r="AG1394" s="39"/>
      <c r="AH1394" s="39"/>
      <c r="AI1394" s="39"/>
      <c r="AJ1394" s="39"/>
      <c r="AK1394" s="39"/>
      <c r="AL1394" s="39"/>
      <c r="AM1394" s="39"/>
      <c r="AN1394" s="39"/>
      <c r="AO1394" s="39"/>
      <c r="AP1394" s="39"/>
      <c r="AQ1394" s="39"/>
      <c r="AR1394" s="39"/>
      <c r="AS1394" s="39"/>
    </row>
    <row r="1395" spans="1:45">
      <c r="B1395" s="24"/>
      <c r="D1395" s="28"/>
      <c r="E1395" s="27"/>
      <c r="F1395" s="28"/>
      <c r="H1395" s="28"/>
      <c r="J1395" s="28"/>
      <c r="K1395" s="28"/>
      <c r="M1395" s="32"/>
      <c r="O1395" s="33"/>
      <c r="Q1395" s="32"/>
      <c r="T1395" s="52"/>
      <c r="Y1395" s="38"/>
      <c r="Z1395" s="28"/>
      <c r="AA1395" s="28"/>
      <c r="AB1395" s="28"/>
      <c r="AC1395" s="28"/>
      <c r="AE1395" s="28"/>
      <c r="AF1395" s="28"/>
      <c r="AG1395" s="2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28"/>
      <c r="AS1395" s="28"/>
    </row>
    <row r="1396" spans="1:45">
      <c r="B1396" s="24"/>
      <c r="D1396" s="28"/>
      <c r="E1396" s="27"/>
      <c r="F1396" s="28"/>
      <c r="H1396" s="28"/>
      <c r="J1396" s="28"/>
      <c r="K1396" s="28"/>
      <c r="M1396" s="32"/>
      <c r="O1396" s="33"/>
      <c r="Q1396" s="32"/>
      <c r="X1396" s="32"/>
      <c r="Y1396" s="38"/>
      <c r="Z1396" s="28"/>
      <c r="AA1396" s="28"/>
      <c r="AB1396" s="28"/>
      <c r="AC1396" s="28"/>
      <c r="AE1396" s="28"/>
      <c r="AF1396" s="28"/>
      <c r="AG1396" s="2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28"/>
      <c r="AS1396" s="28"/>
    </row>
    <row r="1397" spans="1:45" s="1" customFormat="1">
      <c r="A1397" s="39"/>
      <c r="B1397" s="40"/>
      <c r="C1397" s="41"/>
      <c r="D1397" s="21"/>
      <c r="E1397" s="43"/>
      <c r="F1397" s="21"/>
      <c r="G1397" s="55"/>
      <c r="H1397" s="39"/>
      <c r="I1397" s="20"/>
      <c r="J1397" s="39"/>
      <c r="K1397" s="39"/>
      <c r="L1397" s="45"/>
      <c r="M1397" s="46"/>
      <c r="N1397" s="39"/>
      <c r="O1397" s="39"/>
      <c r="P1397" s="39"/>
      <c r="Q1397" s="39"/>
      <c r="R1397" s="39"/>
      <c r="S1397" s="39"/>
      <c r="T1397" s="53"/>
      <c r="U1397" s="39"/>
      <c r="V1397" s="39"/>
      <c r="W1397" s="39"/>
      <c r="X1397" s="39"/>
      <c r="Y1397" s="59"/>
      <c r="Z1397" s="39"/>
      <c r="AA1397" s="39"/>
      <c r="AB1397" s="21"/>
      <c r="AC1397" s="39"/>
      <c r="AD1397" s="48"/>
      <c r="AE1397" s="39"/>
      <c r="AF1397" s="51"/>
      <c r="AG1397" s="39"/>
      <c r="AH1397" s="39"/>
      <c r="AI1397" s="39"/>
      <c r="AJ1397" s="39"/>
      <c r="AK1397" s="39"/>
      <c r="AL1397" s="39"/>
      <c r="AM1397" s="39"/>
      <c r="AN1397" s="39"/>
      <c r="AO1397" s="39"/>
      <c r="AP1397" s="39"/>
      <c r="AQ1397" s="39"/>
      <c r="AR1397" s="39"/>
      <c r="AS1397" s="39"/>
    </row>
    <row r="1398" spans="1:45" s="1" customFormat="1">
      <c r="A1398" s="39"/>
      <c r="B1398" s="40"/>
      <c r="C1398" s="41"/>
      <c r="D1398" s="21"/>
      <c r="E1398" s="43"/>
      <c r="F1398" s="21"/>
      <c r="G1398" s="55"/>
      <c r="H1398" s="39"/>
      <c r="I1398" s="20"/>
      <c r="J1398" s="39"/>
      <c r="K1398" s="39"/>
      <c r="L1398" s="45"/>
      <c r="M1398" s="46"/>
      <c r="N1398" s="39"/>
      <c r="O1398" s="39"/>
      <c r="P1398" s="39"/>
      <c r="Q1398" s="39"/>
      <c r="R1398" s="39"/>
      <c r="S1398" s="39"/>
      <c r="T1398" s="48"/>
      <c r="U1398" s="39"/>
      <c r="V1398" s="39"/>
      <c r="W1398" s="39"/>
      <c r="X1398" s="46"/>
      <c r="Y1398" s="59"/>
      <c r="Z1398" s="39"/>
      <c r="AA1398" s="39"/>
      <c r="AB1398" s="21"/>
      <c r="AC1398" s="39"/>
      <c r="AD1398" s="48"/>
      <c r="AE1398" s="39"/>
      <c r="AF1398" s="51"/>
      <c r="AG1398" s="39"/>
      <c r="AH1398" s="39"/>
      <c r="AI1398" s="39"/>
      <c r="AJ1398" s="39"/>
      <c r="AK1398" s="39"/>
      <c r="AL1398" s="39"/>
      <c r="AM1398" s="39"/>
      <c r="AN1398" s="39"/>
      <c r="AO1398" s="39"/>
      <c r="AP1398" s="39"/>
      <c r="AQ1398" s="39"/>
      <c r="AR1398" s="39"/>
      <c r="AS1398" s="39"/>
    </row>
    <row r="1399" spans="1:45">
      <c r="B1399" s="24"/>
      <c r="D1399" s="28"/>
      <c r="E1399" s="27"/>
      <c r="F1399" s="28"/>
      <c r="H1399" s="28"/>
      <c r="J1399" s="28"/>
      <c r="K1399" s="28"/>
      <c r="M1399" s="32"/>
      <c r="O1399" s="33"/>
      <c r="Q1399" s="32"/>
      <c r="T1399" s="52"/>
      <c r="Y1399" s="38"/>
      <c r="Z1399" s="28"/>
      <c r="AA1399" s="28"/>
      <c r="AB1399" s="28"/>
      <c r="AC1399" s="28"/>
      <c r="AE1399" s="28"/>
      <c r="AF1399" s="28"/>
      <c r="AG1399" s="2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28"/>
      <c r="AS1399" s="28"/>
    </row>
    <row r="1400" spans="1:45">
      <c r="B1400" s="24"/>
      <c r="D1400" s="28"/>
      <c r="E1400" s="27"/>
      <c r="F1400" s="28"/>
      <c r="H1400" s="28"/>
      <c r="J1400" s="28"/>
      <c r="K1400" s="28"/>
      <c r="M1400" s="32"/>
      <c r="O1400" s="33"/>
      <c r="Q1400" s="32"/>
      <c r="X1400" s="32"/>
      <c r="Y1400" s="38"/>
      <c r="Z1400" s="28"/>
      <c r="AA1400" s="28"/>
      <c r="AB1400" s="28"/>
      <c r="AC1400" s="28"/>
      <c r="AE1400" s="28"/>
      <c r="AF1400" s="28"/>
      <c r="AG1400" s="2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28"/>
      <c r="AS1400" s="28"/>
    </row>
    <row r="1401" spans="1:45" s="1" customFormat="1">
      <c r="A1401" s="39"/>
      <c r="B1401" s="40"/>
      <c r="C1401" s="41"/>
      <c r="D1401" s="21"/>
      <c r="E1401" s="43"/>
      <c r="F1401" s="21"/>
      <c r="G1401" s="55"/>
      <c r="H1401" s="39"/>
      <c r="I1401" s="20"/>
      <c r="J1401" s="39"/>
      <c r="K1401" s="39"/>
      <c r="L1401" s="45"/>
      <c r="M1401" s="46"/>
      <c r="N1401" s="39"/>
      <c r="O1401" s="39"/>
      <c r="P1401" s="39"/>
      <c r="Q1401" s="39"/>
      <c r="R1401" s="39"/>
      <c r="S1401" s="39"/>
      <c r="T1401" s="53"/>
      <c r="U1401" s="39"/>
      <c r="V1401" s="39"/>
      <c r="W1401" s="39"/>
      <c r="X1401" s="39"/>
      <c r="Y1401" s="59"/>
      <c r="Z1401" s="39"/>
      <c r="AA1401" s="39"/>
      <c r="AB1401" s="21"/>
      <c r="AC1401" s="39"/>
      <c r="AD1401" s="48"/>
      <c r="AE1401" s="39"/>
      <c r="AF1401" s="51"/>
      <c r="AG1401" s="39"/>
      <c r="AH1401" s="39"/>
      <c r="AI1401" s="39"/>
      <c r="AJ1401" s="39"/>
      <c r="AK1401" s="39"/>
      <c r="AL1401" s="39"/>
      <c r="AM1401" s="39"/>
      <c r="AN1401" s="39"/>
      <c r="AO1401" s="39"/>
      <c r="AP1401" s="39"/>
      <c r="AQ1401" s="39"/>
      <c r="AR1401" s="39"/>
      <c r="AS1401" s="39"/>
    </row>
    <row r="1402" spans="1:45" s="1" customFormat="1">
      <c r="A1402" s="39"/>
      <c r="B1402" s="40"/>
      <c r="C1402" s="41"/>
      <c r="D1402" s="21"/>
      <c r="E1402" s="43"/>
      <c r="F1402" s="21"/>
      <c r="G1402" s="55"/>
      <c r="H1402" s="39"/>
      <c r="I1402" s="20"/>
      <c r="J1402" s="39"/>
      <c r="K1402" s="39"/>
      <c r="L1402" s="45"/>
      <c r="M1402" s="46"/>
      <c r="N1402" s="39"/>
      <c r="O1402" s="39"/>
      <c r="P1402" s="39"/>
      <c r="Q1402" s="39"/>
      <c r="R1402" s="39"/>
      <c r="S1402" s="39"/>
      <c r="T1402" s="48"/>
      <c r="U1402" s="39"/>
      <c r="V1402" s="39"/>
      <c r="W1402" s="39"/>
      <c r="X1402" s="46"/>
      <c r="Y1402" s="59"/>
      <c r="Z1402" s="39"/>
      <c r="AA1402" s="39"/>
      <c r="AB1402" s="21"/>
      <c r="AC1402" s="39"/>
      <c r="AD1402" s="48"/>
      <c r="AE1402" s="39"/>
      <c r="AF1402" s="51"/>
      <c r="AG1402" s="39"/>
      <c r="AH1402" s="39"/>
      <c r="AI1402" s="39"/>
      <c r="AJ1402" s="39"/>
      <c r="AK1402" s="39"/>
      <c r="AL1402" s="39"/>
      <c r="AM1402" s="39"/>
      <c r="AN1402" s="39"/>
      <c r="AO1402" s="39"/>
      <c r="AP1402" s="39"/>
      <c r="AQ1402" s="39"/>
      <c r="AR1402" s="39"/>
      <c r="AS1402" s="39"/>
    </row>
    <row r="1403" spans="1:45">
      <c r="B1403" s="24"/>
      <c r="D1403" s="28"/>
      <c r="E1403" s="27"/>
      <c r="F1403" s="28"/>
      <c r="H1403" s="28"/>
      <c r="J1403" s="28"/>
      <c r="K1403" s="28"/>
      <c r="M1403" s="32"/>
      <c r="O1403" s="33"/>
      <c r="Q1403" s="32"/>
      <c r="T1403" s="52"/>
      <c r="Y1403" s="38"/>
      <c r="Z1403" s="28"/>
      <c r="AA1403" s="28"/>
      <c r="AB1403" s="28"/>
      <c r="AC1403" s="28"/>
      <c r="AE1403" s="28"/>
      <c r="AF1403" s="28"/>
      <c r="AG1403" s="2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28"/>
      <c r="AS1403" s="28"/>
    </row>
    <row r="1404" spans="1:45">
      <c r="B1404" s="24"/>
      <c r="D1404" s="28"/>
      <c r="E1404" s="27"/>
      <c r="F1404" s="28"/>
      <c r="H1404" s="28"/>
      <c r="J1404" s="28"/>
      <c r="K1404" s="28"/>
      <c r="M1404" s="32"/>
      <c r="O1404" s="33"/>
      <c r="Q1404" s="32"/>
      <c r="X1404" s="32"/>
      <c r="Y1404" s="38"/>
      <c r="Z1404" s="28"/>
      <c r="AA1404" s="28"/>
      <c r="AB1404" s="28"/>
      <c r="AC1404" s="28"/>
      <c r="AE1404" s="28"/>
      <c r="AF1404" s="28"/>
      <c r="AG1404" s="2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28"/>
      <c r="AS1404" s="28"/>
    </row>
    <row r="1405" spans="1:45" s="1" customFormat="1">
      <c r="A1405" s="39"/>
      <c r="B1405" s="40"/>
      <c r="C1405" s="41"/>
      <c r="D1405" s="21"/>
      <c r="E1405" s="43"/>
      <c r="F1405" s="21"/>
      <c r="G1405" s="55"/>
      <c r="H1405" s="39"/>
      <c r="I1405" s="20"/>
      <c r="J1405" s="39"/>
      <c r="K1405" s="39"/>
      <c r="L1405" s="45"/>
      <c r="M1405" s="46"/>
      <c r="N1405" s="39"/>
      <c r="O1405" s="39"/>
      <c r="P1405" s="39"/>
      <c r="Q1405" s="39"/>
      <c r="R1405" s="39"/>
      <c r="S1405" s="39"/>
      <c r="T1405" s="53"/>
      <c r="U1405" s="39"/>
      <c r="V1405" s="39"/>
      <c r="W1405" s="39"/>
      <c r="X1405" s="39"/>
      <c r="Y1405" s="59"/>
      <c r="Z1405" s="39"/>
      <c r="AA1405" s="39"/>
      <c r="AB1405" s="21"/>
      <c r="AC1405" s="39"/>
      <c r="AD1405" s="48"/>
      <c r="AE1405" s="39"/>
      <c r="AF1405" s="51"/>
      <c r="AG1405" s="39"/>
      <c r="AH1405" s="39"/>
      <c r="AI1405" s="39"/>
      <c r="AJ1405" s="39"/>
      <c r="AK1405" s="39"/>
      <c r="AL1405" s="39"/>
      <c r="AM1405" s="39"/>
      <c r="AN1405" s="39"/>
      <c r="AO1405" s="39"/>
      <c r="AP1405" s="39"/>
      <c r="AQ1405" s="39"/>
      <c r="AR1405" s="39"/>
      <c r="AS1405" s="39"/>
    </row>
    <row r="1406" spans="1:45" s="1" customFormat="1">
      <c r="A1406" s="39"/>
      <c r="B1406" s="40"/>
      <c r="C1406" s="41"/>
      <c r="D1406" s="21"/>
      <c r="E1406" s="43"/>
      <c r="F1406" s="21"/>
      <c r="G1406" s="55"/>
      <c r="H1406" s="39"/>
      <c r="I1406" s="20"/>
      <c r="J1406" s="39"/>
      <c r="K1406" s="39"/>
      <c r="L1406" s="45"/>
      <c r="M1406" s="46"/>
      <c r="N1406" s="39"/>
      <c r="O1406" s="39"/>
      <c r="P1406" s="39"/>
      <c r="Q1406" s="39"/>
      <c r="R1406" s="39"/>
      <c r="S1406" s="39"/>
      <c r="T1406" s="48"/>
      <c r="U1406" s="39"/>
      <c r="V1406" s="39"/>
      <c r="W1406" s="39"/>
      <c r="X1406" s="46"/>
      <c r="Y1406" s="59"/>
      <c r="Z1406" s="39"/>
      <c r="AA1406" s="39"/>
      <c r="AB1406" s="21"/>
      <c r="AC1406" s="39"/>
      <c r="AD1406" s="48"/>
      <c r="AE1406" s="39"/>
      <c r="AF1406" s="51"/>
      <c r="AG1406" s="39"/>
      <c r="AH1406" s="39"/>
      <c r="AI1406" s="39"/>
      <c r="AJ1406" s="39"/>
      <c r="AK1406" s="39"/>
      <c r="AL1406" s="39"/>
      <c r="AM1406" s="39"/>
      <c r="AN1406" s="39"/>
      <c r="AO1406" s="39"/>
      <c r="AP1406" s="39"/>
      <c r="AQ1406" s="39"/>
      <c r="AR1406" s="39"/>
      <c r="AS1406" s="39"/>
    </row>
    <row r="1407" spans="1:45">
      <c r="B1407" s="24"/>
      <c r="D1407" s="28"/>
      <c r="E1407" s="27"/>
      <c r="F1407" s="28"/>
      <c r="H1407" s="28"/>
      <c r="J1407" s="28"/>
      <c r="K1407" s="28"/>
      <c r="M1407" s="32"/>
      <c r="O1407" s="33"/>
      <c r="Q1407" s="32"/>
      <c r="T1407" s="52"/>
      <c r="Y1407" s="38"/>
      <c r="Z1407" s="28"/>
      <c r="AA1407" s="28"/>
      <c r="AB1407" s="28"/>
      <c r="AC1407" s="28"/>
      <c r="AE1407" s="28"/>
      <c r="AF1407" s="28"/>
      <c r="AG1407" s="2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28"/>
      <c r="AS1407" s="28"/>
    </row>
    <row r="1408" spans="1:45">
      <c r="B1408" s="24"/>
      <c r="D1408" s="28"/>
      <c r="E1408" s="27"/>
      <c r="F1408" s="28"/>
      <c r="H1408" s="28"/>
      <c r="J1408" s="28"/>
      <c r="K1408" s="28"/>
      <c r="M1408" s="32"/>
      <c r="O1408" s="33"/>
      <c r="Q1408" s="32"/>
      <c r="X1408" s="32"/>
      <c r="Y1408" s="38"/>
      <c r="Z1408" s="28"/>
      <c r="AA1408" s="28"/>
      <c r="AB1408" s="28"/>
      <c r="AC1408" s="28"/>
      <c r="AE1408" s="28"/>
      <c r="AF1408" s="28"/>
      <c r="AG1408" s="2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28"/>
      <c r="AS1408" s="28"/>
    </row>
    <row r="1409" spans="1:45" s="1" customFormat="1">
      <c r="A1409" s="39"/>
      <c r="B1409" s="40"/>
      <c r="C1409" s="41"/>
      <c r="D1409" s="21"/>
      <c r="E1409" s="43"/>
      <c r="F1409" s="21"/>
      <c r="G1409" s="55"/>
      <c r="H1409" s="39"/>
      <c r="I1409" s="20"/>
      <c r="J1409" s="39"/>
      <c r="K1409" s="39"/>
      <c r="L1409" s="45"/>
      <c r="M1409" s="46"/>
      <c r="N1409" s="39"/>
      <c r="O1409" s="39"/>
      <c r="P1409" s="39"/>
      <c r="Q1409" s="39"/>
      <c r="R1409" s="39"/>
      <c r="S1409" s="39"/>
      <c r="T1409" s="53"/>
      <c r="U1409" s="39"/>
      <c r="V1409" s="39"/>
      <c r="W1409" s="39"/>
      <c r="X1409" s="39"/>
      <c r="Y1409" s="59"/>
      <c r="Z1409" s="39"/>
      <c r="AA1409" s="39"/>
      <c r="AB1409" s="21"/>
      <c r="AC1409" s="39"/>
      <c r="AD1409" s="48"/>
      <c r="AE1409" s="39"/>
      <c r="AF1409" s="51"/>
      <c r="AG1409" s="39"/>
      <c r="AH1409" s="39"/>
      <c r="AI1409" s="39"/>
      <c r="AJ1409" s="39"/>
      <c r="AK1409" s="39"/>
      <c r="AL1409" s="39"/>
      <c r="AM1409" s="39"/>
      <c r="AN1409" s="39"/>
      <c r="AO1409" s="39"/>
      <c r="AP1409" s="39"/>
      <c r="AQ1409" s="39"/>
      <c r="AR1409" s="39"/>
      <c r="AS1409" s="39"/>
    </row>
    <row r="1410" spans="1:45" s="1" customFormat="1">
      <c r="A1410" s="39"/>
      <c r="B1410" s="40"/>
      <c r="C1410" s="41"/>
      <c r="D1410" s="21"/>
      <c r="E1410" s="43"/>
      <c r="F1410" s="21"/>
      <c r="G1410" s="55"/>
      <c r="H1410" s="39"/>
      <c r="I1410" s="20"/>
      <c r="J1410" s="39"/>
      <c r="K1410" s="39"/>
      <c r="L1410" s="45"/>
      <c r="M1410" s="46"/>
      <c r="N1410" s="39"/>
      <c r="O1410" s="39"/>
      <c r="P1410" s="39"/>
      <c r="Q1410" s="39"/>
      <c r="R1410" s="39"/>
      <c r="S1410" s="39"/>
      <c r="T1410" s="48"/>
      <c r="U1410" s="39"/>
      <c r="V1410" s="39"/>
      <c r="W1410" s="39"/>
      <c r="X1410" s="46"/>
      <c r="Y1410" s="59"/>
      <c r="Z1410" s="39"/>
      <c r="AA1410" s="39"/>
      <c r="AB1410" s="21"/>
      <c r="AC1410" s="39"/>
      <c r="AD1410" s="48"/>
      <c r="AE1410" s="39"/>
      <c r="AF1410" s="51"/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</row>
    <row r="1411" spans="1:45">
      <c r="B1411" s="24"/>
      <c r="D1411" s="28"/>
      <c r="E1411" s="27"/>
      <c r="F1411" s="28"/>
      <c r="H1411" s="28"/>
      <c r="J1411" s="28"/>
      <c r="K1411" s="28"/>
      <c r="M1411" s="32"/>
      <c r="O1411" s="33"/>
      <c r="Q1411" s="32"/>
      <c r="T1411" s="52"/>
      <c r="Y1411" s="38"/>
      <c r="Z1411" s="28"/>
      <c r="AA1411" s="28"/>
      <c r="AB1411" s="28"/>
      <c r="AC1411" s="28"/>
      <c r="AE1411" s="28"/>
      <c r="AF1411" s="28"/>
      <c r="AG1411" s="2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28"/>
      <c r="AS1411" s="28"/>
    </row>
    <row r="1412" spans="1:45">
      <c r="B1412" s="24"/>
      <c r="D1412" s="28"/>
      <c r="E1412" s="27"/>
      <c r="F1412" s="28"/>
      <c r="H1412" s="28"/>
      <c r="J1412" s="28"/>
      <c r="K1412" s="28"/>
      <c r="M1412" s="32"/>
      <c r="O1412" s="33"/>
      <c r="Q1412" s="32"/>
      <c r="X1412" s="32"/>
      <c r="Y1412" s="38"/>
      <c r="Z1412" s="28"/>
      <c r="AA1412" s="28"/>
      <c r="AB1412" s="28"/>
      <c r="AC1412" s="28"/>
      <c r="AE1412" s="28"/>
      <c r="AF1412" s="28"/>
      <c r="AG1412" s="2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28"/>
      <c r="AS1412" s="28"/>
    </row>
    <row r="1413" spans="1:45" s="1" customFormat="1">
      <c r="A1413" s="39"/>
      <c r="B1413" s="40"/>
      <c r="C1413" s="41"/>
      <c r="D1413" s="21"/>
      <c r="E1413" s="43"/>
      <c r="F1413" s="21"/>
      <c r="G1413" s="55"/>
      <c r="H1413" s="39"/>
      <c r="I1413" s="20"/>
      <c r="J1413" s="39"/>
      <c r="K1413" s="39"/>
      <c r="L1413" s="45"/>
      <c r="M1413" s="46"/>
      <c r="N1413" s="39"/>
      <c r="O1413" s="39"/>
      <c r="P1413" s="39"/>
      <c r="Q1413" s="39"/>
      <c r="R1413" s="39"/>
      <c r="S1413" s="39"/>
      <c r="T1413" s="53"/>
      <c r="U1413" s="39"/>
      <c r="V1413" s="39"/>
      <c r="W1413" s="39"/>
      <c r="X1413" s="39"/>
      <c r="Y1413" s="59"/>
      <c r="Z1413" s="39"/>
      <c r="AA1413" s="39"/>
      <c r="AB1413" s="21"/>
      <c r="AC1413" s="39"/>
      <c r="AD1413" s="48"/>
      <c r="AE1413" s="39"/>
      <c r="AF1413" s="51"/>
      <c r="AG1413" s="39"/>
      <c r="AH1413" s="39"/>
      <c r="AI1413" s="39"/>
      <c r="AJ1413" s="39"/>
      <c r="AK1413" s="39"/>
      <c r="AL1413" s="39"/>
      <c r="AM1413" s="39"/>
      <c r="AN1413" s="39"/>
      <c r="AO1413" s="39"/>
      <c r="AP1413" s="39"/>
      <c r="AQ1413" s="39"/>
      <c r="AR1413" s="39"/>
      <c r="AS1413" s="39"/>
    </row>
    <row r="1414" spans="1:45" s="1" customFormat="1">
      <c r="A1414" s="39"/>
      <c r="B1414" s="40"/>
      <c r="C1414" s="41"/>
      <c r="D1414" s="21"/>
      <c r="E1414" s="43"/>
      <c r="F1414" s="21"/>
      <c r="G1414" s="55"/>
      <c r="H1414" s="39"/>
      <c r="I1414" s="20"/>
      <c r="J1414" s="39"/>
      <c r="K1414" s="39"/>
      <c r="L1414" s="45"/>
      <c r="M1414" s="46"/>
      <c r="N1414" s="39"/>
      <c r="O1414" s="39"/>
      <c r="P1414" s="39"/>
      <c r="Q1414" s="39"/>
      <c r="R1414" s="39"/>
      <c r="S1414" s="39"/>
      <c r="T1414" s="48"/>
      <c r="U1414" s="39"/>
      <c r="V1414" s="39"/>
      <c r="W1414" s="39"/>
      <c r="X1414" s="46"/>
      <c r="Y1414" s="59"/>
      <c r="Z1414" s="39"/>
      <c r="AA1414" s="39"/>
      <c r="AB1414" s="21"/>
      <c r="AC1414" s="39"/>
      <c r="AD1414" s="48"/>
      <c r="AE1414" s="39"/>
      <c r="AF1414" s="51"/>
      <c r="AG1414" s="39"/>
      <c r="AH1414" s="39"/>
      <c r="AI1414" s="39"/>
      <c r="AJ1414" s="39"/>
      <c r="AK1414" s="39"/>
      <c r="AL1414" s="39"/>
      <c r="AM1414" s="39"/>
      <c r="AN1414" s="39"/>
      <c r="AO1414" s="39"/>
      <c r="AP1414" s="39"/>
      <c r="AQ1414" s="39"/>
      <c r="AR1414" s="39"/>
      <c r="AS1414" s="39"/>
    </row>
    <row r="1415" spans="1:45">
      <c r="B1415" s="24"/>
      <c r="D1415" s="28"/>
      <c r="E1415" s="27"/>
      <c r="F1415" s="28"/>
      <c r="H1415" s="28"/>
      <c r="J1415" s="28"/>
      <c r="K1415" s="28"/>
      <c r="M1415" s="32"/>
      <c r="O1415" s="33"/>
      <c r="Q1415" s="32"/>
      <c r="T1415" s="52"/>
      <c r="Y1415" s="38"/>
      <c r="Z1415" s="28"/>
      <c r="AA1415" s="28"/>
      <c r="AB1415" s="28"/>
      <c r="AC1415" s="28"/>
      <c r="AE1415" s="28"/>
      <c r="AF1415" s="28"/>
      <c r="AG1415" s="2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28"/>
      <c r="AS1415" s="28"/>
    </row>
    <row r="1416" spans="1:45">
      <c r="B1416" s="24"/>
      <c r="D1416" s="28"/>
      <c r="E1416" s="27"/>
      <c r="F1416" s="28"/>
      <c r="H1416" s="28"/>
      <c r="J1416" s="28"/>
      <c r="K1416" s="28"/>
      <c r="M1416" s="32"/>
      <c r="O1416" s="33"/>
      <c r="Q1416" s="32"/>
      <c r="X1416" s="32"/>
      <c r="Y1416" s="38"/>
      <c r="Z1416" s="28"/>
      <c r="AA1416" s="28"/>
      <c r="AB1416" s="28"/>
      <c r="AC1416" s="28"/>
      <c r="AE1416" s="28"/>
      <c r="AF1416" s="28"/>
      <c r="AG1416" s="2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28"/>
      <c r="AS1416" s="28"/>
    </row>
    <row r="1417" spans="1:45" s="1" customFormat="1">
      <c r="A1417" s="39"/>
      <c r="B1417" s="40"/>
      <c r="C1417" s="41"/>
      <c r="D1417" s="21"/>
      <c r="E1417" s="43"/>
      <c r="F1417" s="21"/>
      <c r="G1417" s="55"/>
      <c r="H1417" s="39"/>
      <c r="I1417" s="20"/>
      <c r="J1417" s="39"/>
      <c r="K1417" s="39"/>
      <c r="L1417" s="45"/>
      <c r="M1417" s="46"/>
      <c r="N1417" s="39"/>
      <c r="O1417" s="39"/>
      <c r="P1417" s="39"/>
      <c r="Q1417" s="39"/>
      <c r="R1417" s="39"/>
      <c r="S1417" s="39"/>
      <c r="T1417" s="53"/>
      <c r="U1417" s="39"/>
      <c r="V1417" s="39"/>
      <c r="W1417" s="39"/>
      <c r="X1417" s="39"/>
      <c r="Y1417" s="59"/>
      <c r="Z1417" s="39"/>
      <c r="AA1417" s="39"/>
      <c r="AB1417" s="21"/>
      <c r="AC1417" s="39"/>
      <c r="AD1417" s="48"/>
      <c r="AE1417" s="39"/>
      <c r="AF1417" s="51"/>
      <c r="AG1417" s="39"/>
      <c r="AH1417" s="39"/>
      <c r="AI1417" s="39"/>
      <c r="AJ1417" s="39"/>
      <c r="AK1417" s="39"/>
      <c r="AL1417" s="39"/>
      <c r="AM1417" s="39"/>
      <c r="AN1417" s="39"/>
      <c r="AO1417" s="39"/>
      <c r="AP1417" s="39"/>
      <c r="AQ1417" s="39"/>
      <c r="AR1417" s="39"/>
      <c r="AS1417" s="39"/>
    </row>
    <row r="1418" spans="1:45" s="1" customFormat="1">
      <c r="A1418" s="39"/>
      <c r="B1418" s="40"/>
      <c r="C1418" s="41"/>
      <c r="D1418" s="21"/>
      <c r="E1418" s="43"/>
      <c r="F1418" s="21"/>
      <c r="G1418" s="55"/>
      <c r="H1418" s="39"/>
      <c r="I1418" s="20"/>
      <c r="J1418" s="39"/>
      <c r="K1418" s="39"/>
      <c r="L1418" s="45"/>
      <c r="M1418" s="46"/>
      <c r="N1418" s="39"/>
      <c r="O1418" s="39"/>
      <c r="P1418" s="39"/>
      <c r="Q1418" s="39"/>
      <c r="R1418" s="39"/>
      <c r="S1418" s="39"/>
      <c r="T1418" s="48"/>
      <c r="U1418" s="39"/>
      <c r="V1418" s="39"/>
      <c r="W1418" s="39"/>
      <c r="X1418" s="46"/>
      <c r="Y1418" s="59"/>
      <c r="Z1418" s="39"/>
      <c r="AA1418" s="39"/>
      <c r="AB1418" s="21"/>
      <c r="AC1418" s="39"/>
      <c r="AD1418" s="48"/>
      <c r="AE1418" s="39"/>
      <c r="AF1418" s="51"/>
      <c r="AG1418" s="39"/>
      <c r="AH1418" s="39"/>
      <c r="AI1418" s="39"/>
      <c r="AJ1418" s="39"/>
      <c r="AK1418" s="39"/>
      <c r="AL1418" s="39"/>
      <c r="AM1418" s="39"/>
      <c r="AN1418" s="39"/>
      <c r="AO1418" s="39"/>
      <c r="AP1418" s="39"/>
      <c r="AQ1418" s="39"/>
      <c r="AR1418" s="39"/>
      <c r="AS1418" s="39"/>
    </row>
    <row r="1419" spans="1:45">
      <c r="B1419" s="24"/>
      <c r="D1419" s="28"/>
      <c r="E1419" s="27"/>
      <c r="F1419" s="28"/>
      <c r="H1419" s="28"/>
      <c r="J1419" s="28"/>
      <c r="K1419" s="28"/>
      <c r="M1419" s="32"/>
      <c r="O1419" s="33"/>
      <c r="Q1419" s="32"/>
      <c r="T1419" s="52"/>
      <c r="Y1419" s="38"/>
      <c r="Z1419" s="28"/>
      <c r="AA1419" s="28"/>
      <c r="AB1419" s="28"/>
      <c r="AC1419" s="28"/>
      <c r="AE1419" s="28"/>
      <c r="AF1419" s="28"/>
      <c r="AG1419" s="2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28"/>
      <c r="AS1419" s="28"/>
    </row>
    <row r="1420" spans="1:45">
      <c r="B1420" s="24"/>
      <c r="D1420" s="28"/>
      <c r="E1420" s="27"/>
      <c r="F1420" s="28"/>
      <c r="H1420" s="28"/>
      <c r="J1420" s="28"/>
      <c r="K1420" s="28"/>
      <c r="M1420" s="32"/>
      <c r="O1420" s="33"/>
      <c r="Q1420" s="32"/>
      <c r="X1420" s="32"/>
      <c r="Y1420" s="38"/>
      <c r="Z1420" s="28"/>
      <c r="AA1420" s="28"/>
      <c r="AB1420" s="28"/>
      <c r="AC1420" s="28"/>
      <c r="AE1420" s="28"/>
      <c r="AF1420" s="28"/>
      <c r="AG1420" s="2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28"/>
      <c r="AS1420" s="28"/>
    </row>
    <row r="1421" spans="1:45" s="1" customFormat="1">
      <c r="A1421" s="39"/>
      <c r="B1421" s="40"/>
      <c r="C1421" s="41"/>
      <c r="D1421" s="21"/>
      <c r="E1421" s="43"/>
      <c r="F1421" s="21"/>
      <c r="G1421" s="55"/>
      <c r="H1421" s="39"/>
      <c r="I1421" s="20"/>
      <c r="J1421" s="39"/>
      <c r="K1421" s="39"/>
      <c r="L1421" s="45"/>
      <c r="M1421" s="46"/>
      <c r="N1421" s="39"/>
      <c r="O1421" s="39"/>
      <c r="P1421" s="39"/>
      <c r="Q1421" s="39"/>
      <c r="R1421" s="39"/>
      <c r="S1421" s="39"/>
      <c r="T1421" s="53"/>
      <c r="U1421" s="39"/>
      <c r="V1421" s="39"/>
      <c r="W1421" s="39"/>
      <c r="X1421" s="39"/>
      <c r="Y1421" s="59"/>
      <c r="Z1421" s="39"/>
      <c r="AA1421" s="39"/>
      <c r="AB1421" s="21"/>
      <c r="AC1421" s="39"/>
      <c r="AD1421" s="48"/>
      <c r="AE1421" s="39"/>
      <c r="AF1421" s="51"/>
      <c r="AG1421" s="39"/>
      <c r="AH1421" s="39"/>
      <c r="AI1421" s="39"/>
      <c r="AJ1421" s="39"/>
      <c r="AK1421" s="39"/>
      <c r="AL1421" s="39"/>
      <c r="AM1421" s="39"/>
      <c r="AN1421" s="39"/>
      <c r="AO1421" s="39"/>
      <c r="AP1421" s="39"/>
      <c r="AQ1421" s="39"/>
      <c r="AR1421" s="39"/>
      <c r="AS1421" s="39"/>
    </row>
    <row r="1422" spans="1:45" s="1" customFormat="1">
      <c r="A1422" s="39"/>
      <c r="B1422" s="40"/>
      <c r="C1422" s="41"/>
      <c r="D1422" s="21"/>
      <c r="E1422" s="43"/>
      <c r="F1422" s="21"/>
      <c r="G1422" s="55"/>
      <c r="H1422" s="39"/>
      <c r="I1422" s="20"/>
      <c r="J1422" s="39"/>
      <c r="K1422" s="39"/>
      <c r="L1422" s="45"/>
      <c r="M1422" s="46"/>
      <c r="N1422" s="39"/>
      <c r="O1422" s="39"/>
      <c r="P1422" s="39"/>
      <c r="Q1422" s="39"/>
      <c r="R1422" s="39"/>
      <c r="S1422" s="39"/>
      <c r="T1422" s="48"/>
      <c r="U1422" s="39"/>
      <c r="V1422" s="39"/>
      <c r="W1422" s="39"/>
      <c r="X1422" s="46"/>
      <c r="Y1422" s="59"/>
      <c r="Z1422" s="39"/>
      <c r="AA1422" s="39"/>
      <c r="AB1422" s="21"/>
      <c r="AC1422" s="39"/>
      <c r="AD1422" s="48"/>
      <c r="AE1422" s="39"/>
      <c r="AF1422" s="51"/>
      <c r="AG1422" s="39"/>
      <c r="AH1422" s="39"/>
      <c r="AI1422" s="39"/>
      <c r="AJ1422" s="39"/>
      <c r="AK1422" s="39"/>
      <c r="AL1422" s="39"/>
      <c r="AM1422" s="39"/>
      <c r="AN1422" s="39"/>
      <c r="AO1422" s="39"/>
      <c r="AP1422" s="39"/>
      <c r="AQ1422" s="39"/>
      <c r="AR1422" s="39"/>
      <c r="AS1422" s="39"/>
    </row>
    <row r="1423" spans="1:45">
      <c r="B1423" s="24"/>
      <c r="D1423" s="28"/>
      <c r="E1423" s="27"/>
      <c r="F1423" s="28"/>
      <c r="H1423" s="28"/>
      <c r="J1423" s="28"/>
      <c r="K1423" s="28"/>
      <c r="M1423" s="32"/>
      <c r="O1423" s="33"/>
      <c r="Q1423" s="32"/>
      <c r="T1423" s="52"/>
      <c r="Y1423" s="38"/>
      <c r="Z1423" s="28"/>
      <c r="AA1423" s="28"/>
      <c r="AB1423" s="28"/>
      <c r="AC1423" s="28"/>
      <c r="AE1423" s="28"/>
      <c r="AF1423" s="28"/>
      <c r="AG1423" s="28"/>
      <c r="AH1423" s="38"/>
      <c r="AI1423" s="38"/>
      <c r="AJ1423" s="38"/>
      <c r="AK1423" s="38"/>
      <c r="AL1423" s="38"/>
      <c r="AM1423" s="38"/>
      <c r="AN1423" s="38"/>
      <c r="AO1423" s="38"/>
      <c r="AP1423" s="38"/>
      <c r="AQ1423" s="38"/>
      <c r="AR1423" s="28"/>
      <c r="AS1423" s="28"/>
    </row>
    <row r="1424" spans="1:45">
      <c r="B1424" s="24"/>
      <c r="D1424" s="28"/>
      <c r="E1424" s="27"/>
      <c r="F1424" s="28"/>
      <c r="H1424" s="28"/>
      <c r="J1424" s="28"/>
      <c r="K1424" s="28"/>
      <c r="M1424" s="32"/>
      <c r="O1424" s="33"/>
      <c r="Q1424" s="32"/>
      <c r="X1424" s="32"/>
      <c r="Y1424" s="38"/>
      <c r="Z1424" s="28"/>
      <c r="AA1424" s="28"/>
      <c r="AB1424" s="28"/>
      <c r="AC1424" s="28"/>
      <c r="AE1424" s="28"/>
      <c r="AF1424" s="28"/>
      <c r="AG1424" s="2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28"/>
      <c r="AS1424" s="28"/>
    </row>
    <row r="1425" spans="1:45" s="1" customFormat="1">
      <c r="A1425" s="39"/>
      <c r="B1425" s="40"/>
      <c r="C1425" s="41"/>
      <c r="D1425" s="21"/>
      <c r="E1425" s="43"/>
      <c r="F1425" s="21"/>
      <c r="G1425" s="55"/>
      <c r="H1425" s="39"/>
      <c r="I1425" s="20"/>
      <c r="J1425" s="39"/>
      <c r="K1425" s="39"/>
      <c r="L1425" s="45"/>
      <c r="M1425" s="46"/>
      <c r="N1425" s="39"/>
      <c r="O1425" s="39"/>
      <c r="P1425" s="39"/>
      <c r="Q1425" s="39"/>
      <c r="R1425" s="39"/>
      <c r="S1425" s="39"/>
      <c r="T1425" s="53"/>
      <c r="U1425" s="39"/>
      <c r="V1425" s="39"/>
      <c r="W1425" s="39"/>
      <c r="X1425" s="39"/>
      <c r="Y1425" s="59"/>
      <c r="Z1425" s="39"/>
      <c r="AA1425" s="39"/>
      <c r="AB1425" s="21"/>
      <c r="AC1425" s="39"/>
      <c r="AD1425" s="48"/>
      <c r="AE1425" s="39"/>
      <c r="AF1425" s="51"/>
      <c r="AG1425" s="39"/>
      <c r="AH1425" s="39"/>
      <c r="AI1425" s="39"/>
      <c r="AJ1425" s="39"/>
      <c r="AK1425" s="39"/>
      <c r="AL1425" s="39"/>
      <c r="AM1425" s="39"/>
      <c r="AN1425" s="39"/>
      <c r="AO1425" s="39"/>
      <c r="AP1425" s="39"/>
      <c r="AQ1425" s="39"/>
      <c r="AR1425" s="39"/>
      <c r="AS1425" s="39"/>
    </row>
    <row r="1426" spans="1:45" s="1" customFormat="1">
      <c r="A1426" s="39"/>
      <c r="B1426" s="40"/>
      <c r="C1426" s="41"/>
      <c r="D1426" s="21"/>
      <c r="E1426" s="43"/>
      <c r="F1426" s="21"/>
      <c r="G1426" s="55"/>
      <c r="H1426" s="39"/>
      <c r="I1426" s="20"/>
      <c r="J1426" s="39"/>
      <c r="K1426" s="39"/>
      <c r="L1426" s="45"/>
      <c r="M1426" s="46"/>
      <c r="N1426" s="39"/>
      <c r="O1426" s="39"/>
      <c r="P1426" s="39"/>
      <c r="Q1426" s="39"/>
      <c r="R1426" s="39"/>
      <c r="S1426" s="39"/>
      <c r="T1426" s="48"/>
      <c r="U1426" s="39"/>
      <c r="V1426" s="39"/>
      <c r="W1426" s="39"/>
      <c r="X1426" s="46"/>
      <c r="Y1426" s="59"/>
      <c r="Z1426" s="39"/>
      <c r="AA1426" s="39"/>
      <c r="AB1426" s="21"/>
      <c r="AC1426" s="39"/>
      <c r="AD1426" s="48"/>
      <c r="AE1426" s="39"/>
      <c r="AF1426" s="51"/>
      <c r="AG1426" s="39"/>
      <c r="AH1426" s="39"/>
      <c r="AI1426" s="39"/>
      <c r="AJ1426" s="39"/>
      <c r="AK1426" s="39"/>
      <c r="AL1426" s="39"/>
      <c r="AM1426" s="39"/>
      <c r="AN1426" s="39"/>
      <c r="AO1426" s="39"/>
      <c r="AP1426" s="39"/>
      <c r="AQ1426" s="39"/>
      <c r="AR1426" s="39"/>
      <c r="AS1426" s="39"/>
    </row>
    <row r="1427" spans="1:45">
      <c r="B1427" s="24"/>
      <c r="D1427" s="28"/>
      <c r="E1427" s="27"/>
      <c r="F1427" s="28"/>
      <c r="H1427" s="28"/>
      <c r="J1427" s="28"/>
      <c r="K1427" s="28"/>
      <c r="M1427" s="32"/>
      <c r="O1427" s="33"/>
      <c r="Q1427" s="32"/>
      <c r="T1427" s="52"/>
      <c r="Y1427" s="38"/>
      <c r="Z1427" s="28"/>
      <c r="AA1427" s="28"/>
      <c r="AB1427" s="28"/>
      <c r="AC1427" s="28"/>
      <c r="AE1427" s="28"/>
      <c r="AF1427" s="28"/>
      <c r="AG1427" s="28"/>
      <c r="AH1427" s="38"/>
      <c r="AI1427" s="38"/>
      <c r="AJ1427" s="38"/>
      <c r="AK1427" s="38"/>
      <c r="AL1427" s="38"/>
      <c r="AM1427" s="38"/>
      <c r="AN1427" s="38"/>
      <c r="AO1427" s="38"/>
      <c r="AP1427" s="38"/>
      <c r="AQ1427" s="38"/>
      <c r="AR1427" s="28"/>
      <c r="AS1427" s="28"/>
    </row>
    <row r="1428" spans="1:45">
      <c r="B1428" s="24"/>
      <c r="D1428" s="28"/>
      <c r="E1428" s="27"/>
      <c r="F1428" s="28"/>
      <c r="H1428" s="28"/>
      <c r="J1428" s="28"/>
      <c r="K1428" s="28"/>
      <c r="M1428" s="32"/>
      <c r="O1428" s="33"/>
      <c r="Q1428" s="32"/>
      <c r="X1428" s="32"/>
      <c r="Y1428" s="38"/>
      <c r="Z1428" s="28"/>
      <c r="AA1428" s="28"/>
      <c r="AB1428" s="28"/>
      <c r="AC1428" s="28"/>
      <c r="AE1428" s="28"/>
      <c r="AF1428" s="28"/>
      <c r="AG1428" s="28"/>
      <c r="AH1428" s="38"/>
      <c r="AI1428" s="38"/>
      <c r="AJ1428" s="38"/>
      <c r="AK1428" s="38"/>
      <c r="AL1428" s="38"/>
      <c r="AM1428" s="38"/>
      <c r="AN1428" s="38"/>
      <c r="AO1428" s="38"/>
      <c r="AP1428" s="38"/>
      <c r="AQ1428" s="38"/>
      <c r="AR1428" s="28"/>
      <c r="AS1428" s="28"/>
    </row>
    <row r="1429" spans="1:45" s="1" customFormat="1">
      <c r="A1429" s="39"/>
      <c r="B1429" s="40"/>
      <c r="C1429" s="41"/>
      <c r="D1429" s="21"/>
      <c r="E1429" s="43"/>
      <c r="F1429" s="21"/>
      <c r="G1429" s="55"/>
      <c r="H1429" s="39"/>
      <c r="I1429" s="20"/>
      <c r="J1429" s="39"/>
      <c r="K1429" s="39"/>
      <c r="L1429" s="45"/>
      <c r="M1429" s="46"/>
      <c r="N1429" s="39"/>
      <c r="O1429" s="39"/>
      <c r="P1429" s="39"/>
      <c r="Q1429" s="39"/>
      <c r="R1429" s="39"/>
      <c r="S1429" s="39"/>
      <c r="T1429" s="53"/>
      <c r="U1429" s="39"/>
      <c r="V1429" s="39"/>
      <c r="W1429" s="39"/>
      <c r="X1429" s="39"/>
      <c r="Y1429" s="59"/>
      <c r="Z1429" s="39"/>
      <c r="AA1429" s="39"/>
      <c r="AB1429" s="21"/>
      <c r="AC1429" s="39"/>
      <c r="AD1429" s="48"/>
      <c r="AE1429" s="39"/>
      <c r="AF1429" s="51"/>
      <c r="AG1429" s="39"/>
      <c r="AH1429" s="39"/>
      <c r="AI1429" s="39"/>
      <c r="AJ1429" s="39"/>
      <c r="AK1429" s="39"/>
      <c r="AL1429" s="39"/>
      <c r="AM1429" s="39"/>
      <c r="AN1429" s="39"/>
      <c r="AO1429" s="39"/>
      <c r="AP1429" s="39"/>
      <c r="AQ1429" s="39"/>
      <c r="AR1429" s="39"/>
      <c r="AS1429" s="39"/>
    </row>
    <row r="1430" spans="1:45" s="1" customFormat="1">
      <c r="A1430" s="39"/>
      <c r="B1430" s="40"/>
      <c r="C1430" s="41"/>
      <c r="D1430" s="21"/>
      <c r="E1430" s="43"/>
      <c r="F1430" s="21"/>
      <c r="G1430" s="55"/>
      <c r="H1430" s="39"/>
      <c r="I1430" s="20"/>
      <c r="J1430" s="39"/>
      <c r="K1430" s="39"/>
      <c r="L1430" s="45"/>
      <c r="M1430" s="46"/>
      <c r="N1430" s="39"/>
      <c r="O1430" s="39"/>
      <c r="P1430" s="39"/>
      <c r="Q1430" s="39"/>
      <c r="R1430" s="39"/>
      <c r="S1430" s="39"/>
      <c r="T1430" s="48"/>
      <c r="U1430" s="39"/>
      <c r="V1430" s="39"/>
      <c r="W1430" s="39"/>
      <c r="X1430" s="46"/>
      <c r="Y1430" s="59"/>
      <c r="Z1430" s="39"/>
      <c r="AA1430" s="39"/>
      <c r="AB1430" s="21"/>
      <c r="AC1430" s="39"/>
      <c r="AD1430" s="48"/>
      <c r="AE1430" s="39"/>
      <c r="AF1430" s="51"/>
      <c r="AG1430" s="39"/>
      <c r="AH1430" s="39"/>
      <c r="AI1430" s="39"/>
      <c r="AJ1430" s="39"/>
      <c r="AK1430" s="39"/>
      <c r="AL1430" s="39"/>
      <c r="AM1430" s="39"/>
      <c r="AN1430" s="39"/>
      <c r="AO1430" s="39"/>
      <c r="AP1430" s="39"/>
      <c r="AQ1430" s="39"/>
      <c r="AR1430" s="39"/>
      <c r="AS1430" s="39"/>
    </row>
    <row r="1431" spans="1:45">
      <c r="B1431" s="24"/>
      <c r="D1431" s="28"/>
      <c r="E1431" s="27"/>
      <c r="F1431" s="28"/>
      <c r="H1431" s="28"/>
      <c r="J1431" s="28"/>
      <c r="K1431" s="28"/>
      <c r="M1431" s="32"/>
      <c r="O1431" s="33"/>
      <c r="Q1431" s="32"/>
      <c r="T1431" s="52"/>
      <c r="Y1431" s="38"/>
      <c r="Z1431" s="28"/>
      <c r="AA1431" s="28"/>
      <c r="AB1431" s="28"/>
      <c r="AC1431" s="28"/>
      <c r="AE1431" s="28"/>
      <c r="AF1431" s="28"/>
      <c r="AG1431" s="28"/>
      <c r="AH1431" s="38"/>
      <c r="AI1431" s="38"/>
      <c r="AJ1431" s="38"/>
      <c r="AK1431" s="38"/>
      <c r="AL1431" s="38"/>
      <c r="AM1431" s="38"/>
      <c r="AN1431" s="38"/>
      <c r="AO1431" s="38"/>
      <c r="AP1431" s="38"/>
      <c r="AQ1431" s="38"/>
      <c r="AR1431" s="28"/>
      <c r="AS1431" s="28"/>
    </row>
    <row r="1432" spans="1:45">
      <c r="B1432" s="24"/>
      <c r="D1432" s="28"/>
      <c r="E1432" s="27"/>
      <c r="F1432" s="28"/>
      <c r="H1432" s="28"/>
      <c r="J1432" s="28"/>
      <c r="K1432" s="28"/>
      <c r="M1432" s="32"/>
      <c r="O1432" s="33"/>
      <c r="Q1432" s="32"/>
      <c r="X1432" s="32"/>
      <c r="Y1432" s="38"/>
      <c r="Z1432" s="28"/>
      <c r="AA1432" s="28"/>
      <c r="AB1432" s="28"/>
      <c r="AC1432" s="28"/>
      <c r="AE1432" s="28"/>
      <c r="AF1432" s="28"/>
      <c r="AG1432" s="2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28"/>
      <c r="AS1432" s="28"/>
    </row>
    <row r="1433" spans="1:45" s="1" customFormat="1">
      <c r="A1433" s="39"/>
      <c r="B1433" s="40"/>
      <c r="C1433" s="41"/>
      <c r="D1433" s="21"/>
      <c r="E1433" s="43"/>
      <c r="F1433" s="21"/>
      <c r="G1433" s="55"/>
      <c r="H1433" s="39"/>
      <c r="I1433" s="20"/>
      <c r="J1433" s="39"/>
      <c r="K1433" s="39"/>
      <c r="L1433" s="45"/>
      <c r="M1433" s="46"/>
      <c r="N1433" s="39"/>
      <c r="O1433" s="39"/>
      <c r="P1433" s="39"/>
      <c r="Q1433" s="39"/>
      <c r="R1433" s="39"/>
      <c r="S1433" s="39"/>
      <c r="T1433" s="53"/>
      <c r="U1433" s="39"/>
      <c r="V1433" s="39"/>
      <c r="W1433" s="39"/>
      <c r="X1433" s="39"/>
      <c r="Y1433" s="59"/>
      <c r="Z1433" s="39"/>
      <c r="AA1433" s="39"/>
      <c r="AB1433" s="21"/>
      <c r="AC1433" s="39"/>
      <c r="AD1433" s="48"/>
      <c r="AE1433" s="39"/>
      <c r="AF1433" s="51"/>
      <c r="AG1433" s="39"/>
      <c r="AH1433" s="39"/>
      <c r="AI1433" s="39"/>
      <c r="AJ1433" s="39"/>
      <c r="AK1433" s="39"/>
      <c r="AL1433" s="39"/>
      <c r="AM1433" s="39"/>
      <c r="AN1433" s="39"/>
      <c r="AO1433" s="39"/>
      <c r="AP1433" s="39"/>
      <c r="AQ1433" s="39"/>
      <c r="AR1433" s="39"/>
      <c r="AS1433" s="39"/>
    </row>
    <row r="1434" spans="1:45" s="1" customFormat="1">
      <c r="A1434" s="39"/>
      <c r="B1434" s="40"/>
      <c r="C1434" s="41"/>
      <c r="D1434" s="21"/>
      <c r="E1434" s="43"/>
      <c r="F1434" s="21"/>
      <c r="G1434" s="55"/>
      <c r="H1434" s="39"/>
      <c r="I1434" s="20"/>
      <c r="J1434" s="39"/>
      <c r="K1434" s="39"/>
      <c r="L1434" s="45"/>
      <c r="M1434" s="46"/>
      <c r="N1434" s="39"/>
      <c r="O1434" s="39"/>
      <c r="P1434" s="39"/>
      <c r="Q1434" s="39"/>
      <c r="R1434" s="39"/>
      <c r="S1434" s="39"/>
      <c r="T1434" s="48"/>
      <c r="U1434" s="39"/>
      <c r="V1434" s="39"/>
      <c r="W1434" s="39"/>
      <c r="X1434" s="46"/>
      <c r="Y1434" s="59"/>
      <c r="Z1434" s="39"/>
      <c r="AA1434" s="39"/>
      <c r="AB1434" s="21"/>
      <c r="AC1434" s="39"/>
      <c r="AD1434" s="48"/>
      <c r="AE1434" s="39"/>
      <c r="AF1434" s="51"/>
      <c r="AG1434" s="39"/>
      <c r="AH1434" s="39"/>
      <c r="AI1434" s="39"/>
      <c r="AJ1434" s="39"/>
      <c r="AK1434" s="39"/>
      <c r="AL1434" s="39"/>
      <c r="AM1434" s="39"/>
      <c r="AN1434" s="39"/>
      <c r="AO1434" s="39"/>
      <c r="AP1434" s="39"/>
      <c r="AQ1434" s="39"/>
      <c r="AR1434" s="39"/>
      <c r="AS1434" s="39"/>
    </row>
    <row r="1435" spans="1:45">
      <c r="B1435" s="24"/>
      <c r="D1435" s="28"/>
      <c r="E1435" s="27"/>
      <c r="F1435" s="28"/>
      <c r="H1435" s="28"/>
      <c r="J1435" s="28"/>
      <c r="K1435" s="28"/>
      <c r="M1435" s="32"/>
      <c r="O1435" s="33"/>
      <c r="Q1435" s="32"/>
      <c r="T1435" s="52"/>
      <c r="Y1435" s="38"/>
      <c r="Z1435" s="28"/>
      <c r="AA1435" s="28"/>
      <c r="AB1435" s="28"/>
      <c r="AC1435" s="28"/>
      <c r="AE1435" s="28"/>
      <c r="AF1435" s="28"/>
      <c r="AG1435" s="28"/>
      <c r="AH1435" s="38"/>
      <c r="AI1435" s="38"/>
      <c r="AJ1435" s="38"/>
      <c r="AK1435" s="38"/>
      <c r="AL1435" s="38"/>
      <c r="AM1435" s="38"/>
      <c r="AN1435" s="38"/>
      <c r="AO1435" s="38"/>
      <c r="AP1435" s="38"/>
      <c r="AQ1435" s="38"/>
      <c r="AR1435" s="28"/>
      <c r="AS1435" s="28"/>
    </row>
    <row r="1436" spans="1:45">
      <c r="B1436" s="24"/>
      <c r="D1436" s="28"/>
      <c r="E1436" s="27"/>
      <c r="F1436" s="28"/>
      <c r="H1436" s="28"/>
      <c r="J1436" s="28"/>
      <c r="K1436" s="28"/>
      <c r="M1436" s="32"/>
      <c r="O1436" s="33"/>
      <c r="Q1436" s="32"/>
      <c r="X1436" s="32"/>
      <c r="Y1436" s="38"/>
      <c r="Z1436" s="28"/>
      <c r="AA1436" s="28"/>
      <c r="AB1436" s="28"/>
      <c r="AC1436" s="28"/>
      <c r="AE1436" s="28"/>
      <c r="AF1436" s="28"/>
      <c r="AG1436" s="28"/>
      <c r="AH1436" s="38"/>
      <c r="AI1436" s="38"/>
      <c r="AJ1436" s="38"/>
      <c r="AK1436" s="38"/>
      <c r="AL1436" s="38"/>
      <c r="AM1436" s="38"/>
      <c r="AN1436" s="38"/>
      <c r="AO1436" s="38"/>
      <c r="AP1436" s="38"/>
      <c r="AQ1436" s="38"/>
      <c r="AR1436" s="28"/>
      <c r="AS1436" s="28"/>
    </row>
    <row r="1437" spans="1:45" s="1" customFormat="1">
      <c r="A1437" s="39"/>
      <c r="B1437" s="40"/>
      <c r="C1437" s="41"/>
      <c r="D1437" s="21"/>
      <c r="E1437" s="43"/>
      <c r="F1437" s="21"/>
      <c r="G1437" s="55"/>
      <c r="H1437" s="39"/>
      <c r="I1437" s="20"/>
      <c r="J1437" s="39"/>
      <c r="K1437" s="39"/>
      <c r="L1437" s="45"/>
      <c r="M1437" s="46"/>
      <c r="N1437" s="39"/>
      <c r="O1437" s="39"/>
      <c r="P1437" s="39"/>
      <c r="Q1437" s="39"/>
      <c r="R1437" s="39"/>
      <c r="S1437" s="39"/>
      <c r="T1437" s="53"/>
      <c r="U1437" s="39"/>
      <c r="V1437" s="39"/>
      <c r="W1437" s="39"/>
      <c r="X1437" s="39"/>
      <c r="Y1437" s="59"/>
      <c r="Z1437" s="39"/>
      <c r="AA1437" s="39"/>
      <c r="AB1437" s="21"/>
      <c r="AC1437" s="39"/>
      <c r="AD1437" s="48"/>
      <c r="AE1437" s="39"/>
      <c r="AF1437" s="51"/>
      <c r="AG1437" s="39"/>
      <c r="AH1437" s="39"/>
      <c r="AI1437" s="39"/>
      <c r="AJ1437" s="39"/>
      <c r="AK1437" s="39"/>
      <c r="AL1437" s="39"/>
      <c r="AM1437" s="39"/>
      <c r="AN1437" s="39"/>
      <c r="AO1437" s="39"/>
      <c r="AP1437" s="39"/>
      <c r="AQ1437" s="39"/>
      <c r="AR1437" s="39"/>
      <c r="AS1437" s="39"/>
    </row>
    <row r="1438" spans="1:45" s="1" customFormat="1">
      <c r="A1438" s="39"/>
      <c r="B1438" s="40"/>
      <c r="C1438" s="41"/>
      <c r="D1438" s="21"/>
      <c r="E1438" s="43"/>
      <c r="F1438" s="21"/>
      <c r="G1438" s="55"/>
      <c r="H1438" s="39"/>
      <c r="I1438" s="20"/>
      <c r="J1438" s="39"/>
      <c r="K1438" s="39"/>
      <c r="L1438" s="45"/>
      <c r="M1438" s="46"/>
      <c r="N1438" s="39"/>
      <c r="O1438" s="39"/>
      <c r="P1438" s="39"/>
      <c r="Q1438" s="39"/>
      <c r="R1438" s="39"/>
      <c r="S1438" s="39"/>
      <c r="T1438" s="48"/>
      <c r="U1438" s="39"/>
      <c r="V1438" s="39"/>
      <c r="W1438" s="39"/>
      <c r="X1438" s="46"/>
      <c r="Y1438" s="59"/>
      <c r="Z1438" s="39"/>
      <c r="AA1438" s="39"/>
      <c r="AB1438" s="21"/>
      <c r="AC1438" s="39"/>
      <c r="AD1438" s="48"/>
      <c r="AE1438" s="39"/>
      <c r="AF1438" s="51"/>
      <c r="AG1438" s="39"/>
      <c r="AH1438" s="39"/>
      <c r="AI1438" s="39"/>
      <c r="AJ1438" s="39"/>
      <c r="AK1438" s="39"/>
      <c r="AL1438" s="39"/>
      <c r="AM1438" s="39"/>
      <c r="AN1438" s="39"/>
      <c r="AO1438" s="39"/>
      <c r="AP1438" s="39"/>
      <c r="AQ1438" s="39"/>
      <c r="AR1438" s="39"/>
      <c r="AS1438" s="39"/>
    </row>
    <row r="1439" spans="1:45">
      <c r="B1439" s="24"/>
      <c r="D1439" s="28"/>
      <c r="E1439" s="27"/>
      <c r="F1439" s="28"/>
      <c r="H1439" s="28"/>
      <c r="J1439" s="28"/>
      <c r="K1439" s="28"/>
      <c r="M1439" s="32"/>
      <c r="O1439" s="33"/>
      <c r="Q1439" s="32"/>
      <c r="T1439" s="52"/>
      <c r="Y1439" s="38"/>
      <c r="Z1439" s="28"/>
      <c r="AA1439" s="28"/>
      <c r="AB1439" s="28"/>
      <c r="AC1439" s="28"/>
      <c r="AE1439" s="28"/>
      <c r="AF1439" s="28"/>
      <c r="AG1439" s="28"/>
      <c r="AH1439" s="38"/>
      <c r="AI1439" s="38"/>
      <c r="AJ1439" s="38"/>
      <c r="AK1439" s="38"/>
      <c r="AL1439" s="38"/>
      <c r="AM1439" s="38"/>
      <c r="AN1439" s="38"/>
      <c r="AO1439" s="38"/>
      <c r="AP1439" s="38"/>
      <c r="AQ1439" s="38"/>
      <c r="AR1439" s="28"/>
      <c r="AS1439" s="28"/>
    </row>
    <row r="1440" spans="1:45">
      <c r="B1440" s="24"/>
      <c r="D1440" s="28"/>
      <c r="E1440" s="27"/>
      <c r="F1440" s="28"/>
      <c r="H1440" s="28"/>
      <c r="J1440" s="28"/>
      <c r="K1440" s="28"/>
      <c r="M1440" s="32"/>
      <c r="O1440" s="33"/>
      <c r="Q1440" s="32"/>
      <c r="X1440" s="32"/>
      <c r="Y1440" s="38"/>
      <c r="Z1440" s="28"/>
      <c r="AA1440" s="28"/>
      <c r="AB1440" s="28"/>
      <c r="AC1440" s="28"/>
      <c r="AE1440" s="28"/>
      <c r="AF1440" s="28"/>
      <c r="AG1440" s="28"/>
      <c r="AH1440" s="38"/>
      <c r="AI1440" s="38"/>
      <c r="AJ1440" s="38"/>
      <c r="AK1440" s="38"/>
      <c r="AL1440" s="38"/>
      <c r="AM1440" s="38"/>
      <c r="AN1440" s="38"/>
      <c r="AO1440" s="38"/>
      <c r="AP1440" s="38"/>
      <c r="AQ1440" s="38"/>
      <c r="AR1440" s="28"/>
      <c r="AS1440" s="28"/>
    </row>
    <row r="1441" spans="1:45" s="1" customFormat="1">
      <c r="A1441" s="39"/>
      <c r="B1441" s="40"/>
      <c r="C1441" s="41"/>
      <c r="D1441" s="21"/>
      <c r="E1441" s="43"/>
      <c r="F1441" s="21"/>
      <c r="G1441" s="55"/>
      <c r="H1441" s="39"/>
      <c r="I1441" s="20"/>
      <c r="J1441" s="39"/>
      <c r="K1441" s="39"/>
      <c r="L1441" s="45"/>
      <c r="M1441" s="46"/>
      <c r="N1441" s="39"/>
      <c r="O1441" s="39"/>
      <c r="P1441" s="39"/>
      <c r="Q1441" s="39"/>
      <c r="R1441" s="39"/>
      <c r="S1441" s="39"/>
      <c r="T1441" s="53"/>
      <c r="U1441" s="39"/>
      <c r="V1441" s="39"/>
      <c r="W1441" s="39"/>
      <c r="X1441" s="39"/>
      <c r="Y1441" s="59"/>
      <c r="Z1441" s="39"/>
      <c r="AA1441" s="39"/>
      <c r="AB1441" s="21"/>
      <c r="AC1441" s="39"/>
      <c r="AD1441" s="48"/>
      <c r="AE1441" s="39"/>
      <c r="AF1441" s="51"/>
      <c r="AG1441" s="39"/>
      <c r="AH1441" s="39"/>
      <c r="AI1441" s="39"/>
      <c r="AJ1441" s="39"/>
      <c r="AK1441" s="39"/>
      <c r="AL1441" s="39"/>
      <c r="AM1441" s="39"/>
      <c r="AN1441" s="39"/>
      <c r="AO1441" s="39"/>
      <c r="AP1441" s="39"/>
      <c r="AQ1441" s="39"/>
      <c r="AR1441" s="39"/>
      <c r="AS1441" s="39"/>
    </row>
    <row r="1442" spans="1:45" s="1" customFormat="1">
      <c r="A1442" s="39"/>
      <c r="B1442" s="40"/>
      <c r="C1442" s="41"/>
      <c r="D1442" s="21"/>
      <c r="E1442" s="43"/>
      <c r="F1442" s="21"/>
      <c r="G1442" s="55"/>
      <c r="H1442" s="39"/>
      <c r="I1442" s="20"/>
      <c r="J1442" s="39"/>
      <c r="K1442" s="39"/>
      <c r="L1442" s="45"/>
      <c r="M1442" s="46"/>
      <c r="N1442" s="39"/>
      <c r="O1442" s="39"/>
      <c r="P1442" s="39"/>
      <c r="Q1442" s="39"/>
      <c r="R1442" s="39"/>
      <c r="S1442" s="39"/>
      <c r="T1442" s="48"/>
      <c r="U1442" s="39"/>
      <c r="V1442" s="39"/>
      <c r="W1442" s="39"/>
      <c r="X1442" s="46"/>
      <c r="Y1442" s="59"/>
      <c r="Z1442" s="39"/>
      <c r="AA1442" s="39"/>
      <c r="AB1442" s="21"/>
      <c r="AC1442" s="39"/>
      <c r="AD1442" s="48"/>
      <c r="AE1442" s="39"/>
      <c r="AF1442" s="51"/>
      <c r="AG1442" s="39"/>
      <c r="AH1442" s="39"/>
      <c r="AI1442" s="39"/>
      <c r="AJ1442" s="39"/>
      <c r="AK1442" s="39"/>
      <c r="AL1442" s="39"/>
      <c r="AM1442" s="39"/>
      <c r="AN1442" s="39"/>
      <c r="AO1442" s="39"/>
      <c r="AP1442" s="39"/>
      <c r="AQ1442" s="39"/>
      <c r="AR1442" s="39"/>
      <c r="AS1442" s="39"/>
    </row>
    <row r="1443" spans="1:45">
      <c r="B1443" s="24"/>
      <c r="D1443" s="28"/>
      <c r="E1443" s="27"/>
      <c r="F1443" s="28"/>
      <c r="H1443" s="28"/>
      <c r="J1443" s="28"/>
      <c r="K1443" s="28"/>
      <c r="M1443" s="32"/>
      <c r="O1443" s="33"/>
      <c r="Q1443" s="32"/>
      <c r="T1443" s="52"/>
      <c r="Y1443" s="38"/>
      <c r="Z1443" s="28"/>
      <c r="AA1443" s="28"/>
      <c r="AB1443" s="28"/>
      <c r="AC1443" s="28"/>
      <c r="AE1443" s="28"/>
      <c r="AF1443" s="28"/>
      <c r="AG1443" s="28"/>
      <c r="AH1443" s="38"/>
      <c r="AI1443" s="38"/>
      <c r="AJ1443" s="38"/>
      <c r="AK1443" s="38"/>
      <c r="AL1443" s="38"/>
      <c r="AM1443" s="38"/>
      <c r="AN1443" s="38"/>
      <c r="AO1443" s="38"/>
      <c r="AP1443" s="38"/>
      <c r="AQ1443" s="38"/>
      <c r="AR1443" s="28"/>
      <c r="AS1443" s="28"/>
    </row>
    <row r="1444" spans="1:45">
      <c r="B1444" s="24"/>
      <c r="D1444" s="28"/>
      <c r="E1444" s="27"/>
      <c r="F1444" s="28"/>
      <c r="H1444" s="28"/>
      <c r="J1444" s="28"/>
      <c r="K1444" s="28"/>
      <c r="M1444" s="32"/>
      <c r="O1444" s="33"/>
      <c r="Q1444" s="32"/>
      <c r="X1444" s="32"/>
      <c r="Y1444" s="38"/>
      <c r="Z1444" s="28"/>
      <c r="AA1444" s="28"/>
      <c r="AB1444" s="28"/>
      <c r="AC1444" s="28"/>
      <c r="AE1444" s="28"/>
      <c r="AF1444" s="28"/>
      <c r="AG1444" s="28"/>
      <c r="AH1444" s="38"/>
      <c r="AI1444" s="38"/>
      <c r="AJ1444" s="38"/>
      <c r="AK1444" s="38"/>
      <c r="AL1444" s="38"/>
      <c r="AM1444" s="38"/>
      <c r="AN1444" s="38"/>
      <c r="AO1444" s="38"/>
      <c r="AP1444" s="38"/>
      <c r="AQ1444" s="38"/>
      <c r="AR1444" s="28"/>
      <c r="AS1444" s="28"/>
    </row>
    <row r="1445" spans="1:45" s="1" customFormat="1">
      <c r="A1445" s="39"/>
      <c r="B1445" s="40"/>
      <c r="C1445" s="41"/>
      <c r="D1445" s="21"/>
      <c r="E1445" s="43"/>
      <c r="F1445" s="21"/>
      <c r="G1445" s="55"/>
      <c r="H1445" s="39"/>
      <c r="I1445" s="20"/>
      <c r="J1445" s="39"/>
      <c r="K1445" s="39"/>
      <c r="L1445" s="45"/>
      <c r="M1445" s="46"/>
      <c r="N1445" s="39"/>
      <c r="O1445" s="39"/>
      <c r="P1445" s="39"/>
      <c r="Q1445" s="39"/>
      <c r="R1445" s="39"/>
      <c r="S1445" s="39"/>
      <c r="T1445" s="53"/>
      <c r="U1445" s="39"/>
      <c r="V1445" s="39"/>
      <c r="W1445" s="39"/>
      <c r="X1445" s="39"/>
      <c r="Y1445" s="59"/>
      <c r="Z1445" s="39"/>
      <c r="AA1445" s="39"/>
      <c r="AB1445" s="21"/>
      <c r="AC1445" s="39"/>
      <c r="AD1445" s="48"/>
      <c r="AE1445" s="39"/>
      <c r="AF1445" s="51"/>
      <c r="AG1445" s="39"/>
      <c r="AH1445" s="39"/>
      <c r="AI1445" s="39"/>
      <c r="AJ1445" s="39"/>
      <c r="AK1445" s="39"/>
      <c r="AL1445" s="39"/>
      <c r="AM1445" s="39"/>
      <c r="AN1445" s="39"/>
      <c r="AO1445" s="39"/>
      <c r="AP1445" s="39"/>
      <c r="AQ1445" s="39"/>
      <c r="AR1445" s="39"/>
      <c r="AS1445" s="39"/>
    </row>
    <row r="1446" spans="1:45" s="1" customFormat="1">
      <c r="A1446" s="39"/>
      <c r="B1446" s="40"/>
      <c r="C1446" s="41"/>
      <c r="D1446" s="21"/>
      <c r="E1446" s="43"/>
      <c r="F1446" s="21"/>
      <c r="G1446" s="55"/>
      <c r="H1446" s="39"/>
      <c r="I1446" s="20"/>
      <c r="J1446" s="39"/>
      <c r="K1446" s="39"/>
      <c r="L1446" s="45"/>
      <c r="M1446" s="46"/>
      <c r="N1446" s="39"/>
      <c r="O1446" s="39"/>
      <c r="P1446" s="39"/>
      <c r="Q1446" s="39"/>
      <c r="R1446" s="39"/>
      <c r="S1446" s="39"/>
      <c r="T1446" s="48"/>
      <c r="U1446" s="39"/>
      <c r="V1446" s="39"/>
      <c r="W1446" s="39"/>
      <c r="X1446" s="46"/>
      <c r="Y1446" s="59"/>
      <c r="Z1446" s="39"/>
      <c r="AA1446" s="39"/>
      <c r="AB1446" s="21"/>
      <c r="AC1446" s="39"/>
      <c r="AD1446" s="48"/>
      <c r="AE1446" s="39"/>
      <c r="AF1446" s="51"/>
      <c r="AG1446" s="39"/>
      <c r="AH1446" s="39"/>
      <c r="AI1446" s="39"/>
      <c r="AJ1446" s="39"/>
      <c r="AK1446" s="39"/>
      <c r="AL1446" s="39"/>
      <c r="AM1446" s="39"/>
      <c r="AN1446" s="39"/>
      <c r="AO1446" s="39"/>
      <c r="AP1446" s="39"/>
      <c r="AQ1446" s="39"/>
      <c r="AR1446" s="39"/>
      <c r="AS1446" s="39"/>
    </row>
    <row r="1447" spans="1:45">
      <c r="B1447" s="24"/>
      <c r="D1447" s="28"/>
      <c r="E1447" s="27"/>
      <c r="F1447" s="28"/>
      <c r="H1447" s="28"/>
      <c r="J1447" s="28"/>
      <c r="K1447" s="28"/>
      <c r="M1447" s="32"/>
      <c r="O1447" s="33"/>
      <c r="Q1447" s="32"/>
      <c r="T1447" s="52"/>
      <c r="Y1447" s="38"/>
      <c r="Z1447" s="28"/>
      <c r="AA1447" s="28"/>
      <c r="AB1447" s="28"/>
      <c r="AC1447" s="28"/>
      <c r="AE1447" s="28"/>
      <c r="AF1447" s="28"/>
      <c r="AG1447" s="28"/>
      <c r="AH1447" s="38"/>
      <c r="AI1447" s="38"/>
      <c r="AJ1447" s="38"/>
      <c r="AK1447" s="38"/>
      <c r="AL1447" s="38"/>
      <c r="AM1447" s="38"/>
      <c r="AN1447" s="38"/>
      <c r="AO1447" s="38"/>
      <c r="AP1447" s="38"/>
      <c r="AQ1447" s="38"/>
      <c r="AR1447" s="28"/>
      <c r="AS1447" s="28"/>
    </row>
    <row r="1448" spans="1:45">
      <c r="B1448" s="24"/>
      <c r="D1448" s="28"/>
      <c r="E1448" s="27"/>
      <c r="F1448" s="28"/>
      <c r="H1448" s="28"/>
      <c r="J1448" s="28"/>
      <c r="K1448" s="28"/>
      <c r="M1448" s="32"/>
      <c r="O1448" s="33"/>
      <c r="Q1448" s="32"/>
      <c r="X1448" s="32"/>
      <c r="Y1448" s="38"/>
      <c r="Z1448" s="28"/>
      <c r="AA1448" s="28"/>
      <c r="AB1448" s="28"/>
      <c r="AC1448" s="28"/>
      <c r="AE1448" s="28"/>
      <c r="AF1448" s="28"/>
      <c r="AG1448" s="28"/>
      <c r="AH1448" s="38"/>
      <c r="AI1448" s="38"/>
      <c r="AJ1448" s="38"/>
      <c r="AK1448" s="38"/>
      <c r="AL1448" s="38"/>
      <c r="AM1448" s="38"/>
      <c r="AN1448" s="38"/>
      <c r="AO1448" s="38"/>
      <c r="AP1448" s="38"/>
      <c r="AQ1448" s="38"/>
      <c r="AR1448" s="28"/>
      <c r="AS1448" s="28"/>
    </row>
    <row r="1449" spans="1:45" s="1" customFormat="1">
      <c r="A1449" s="39"/>
      <c r="B1449" s="40"/>
      <c r="C1449" s="41"/>
      <c r="D1449" s="21"/>
      <c r="E1449" s="43"/>
      <c r="F1449" s="21"/>
      <c r="G1449" s="55"/>
      <c r="H1449" s="39"/>
      <c r="I1449" s="20"/>
      <c r="J1449" s="39"/>
      <c r="K1449" s="39"/>
      <c r="L1449" s="45"/>
      <c r="M1449" s="46"/>
      <c r="N1449" s="39"/>
      <c r="O1449" s="39"/>
      <c r="P1449" s="39"/>
      <c r="Q1449" s="39"/>
      <c r="R1449" s="39"/>
      <c r="S1449" s="39"/>
      <c r="T1449" s="53"/>
      <c r="U1449" s="39"/>
      <c r="V1449" s="39"/>
      <c r="W1449" s="39"/>
      <c r="X1449" s="39"/>
      <c r="Y1449" s="59"/>
      <c r="Z1449" s="39"/>
      <c r="AA1449" s="39"/>
      <c r="AB1449" s="21"/>
      <c r="AC1449" s="39"/>
      <c r="AD1449" s="48"/>
      <c r="AE1449" s="39"/>
      <c r="AF1449" s="51"/>
      <c r="AG1449" s="39"/>
      <c r="AH1449" s="39"/>
      <c r="AI1449" s="39"/>
      <c r="AJ1449" s="39"/>
      <c r="AK1449" s="39"/>
      <c r="AL1449" s="39"/>
      <c r="AM1449" s="39"/>
      <c r="AN1449" s="39"/>
      <c r="AO1449" s="39"/>
      <c r="AP1449" s="39"/>
      <c r="AQ1449" s="39"/>
      <c r="AR1449" s="39"/>
      <c r="AS1449" s="39"/>
    </row>
    <row r="1450" spans="1:45" s="1" customFormat="1">
      <c r="A1450" s="39"/>
      <c r="B1450" s="40"/>
      <c r="C1450" s="41"/>
      <c r="D1450" s="21"/>
      <c r="E1450" s="43"/>
      <c r="F1450" s="21"/>
      <c r="G1450" s="55"/>
      <c r="H1450" s="39"/>
      <c r="I1450" s="20"/>
      <c r="J1450" s="39"/>
      <c r="K1450" s="39"/>
      <c r="L1450" s="45"/>
      <c r="M1450" s="46"/>
      <c r="N1450" s="39"/>
      <c r="O1450" s="39"/>
      <c r="P1450" s="39"/>
      <c r="Q1450" s="39"/>
      <c r="R1450" s="39"/>
      <c r="S1450" s="39"/>
      <c r="T1450" s="48"/>
      <c r="U1450" s="39"/>
      <c r="V1450" s="39"/>
      <c r="W1450" s="39"/>
      <c r="X1450" s="46"/>
      <c r="Y1450" s="59"/>
      <c r="Z1450" s="39"/>
      <c r="AA1450" s="39"/>
      <c r="AB1450" s="21"/>
      <c r="AC1450" s="39"/>
      <c r="AD1450" s="48"/>
      <c r="AE1450" s="39"/>
      <c r="AF1450" s="51"/>
      <c r="AG1450" s="39"/>
      <c r="AH1450" s="39"/>
      <c r="AI1450" s="39"/>
      <c r="AJ1450" s="39"/>
      <c r="AK1450" s="39"/>
      <c r="AL1450" s="39"/>
      <c r="AM1450" s="39"/>
      <c r="AN1450" s="39"/>
      <c r="AO1450" s="39"/>
      <c r="AP1450" s="39"/>
      <c r="AQ1450" s="39"/>
      <c r="AR1450" s="39"/>
      <c r="AS1450" s="39"/>
    </row>
    <row r="1451" spans="1:45">
      <c r="B1451" s="24"/>
      <c r="D1451" s="28"/>
      <c r="E1451" s="27"/>
      <c r="F1451" s="28"/>
      <c r="H1451" s="28"/>
      <c r="J1451" s="28"/>
      <c r="K1451" s="28"/>
      <c r="M1451" s="32"/>
      <c r="O1451" s="33"/>
      <c r="Q1451" s="32"/>
      <c r="T1451" s="52"/>
      <c r="Y1451" s="38"/>
      <c r="Z1451" s="28"/>
      <c r="AA1451" s="28"/>
      <c r="AB1451" s="28"/>
      <c r="AC1451" s="28"/>
      <c r="AE1451" s="28"/>
      <c r="AF1451" s="28"/>
      <c r="AG1451" s="28"/>
      <c r="AH1451" s="38"/>
      <c r="AI1451" s="38"/>
      <c r="AJ1451" s="38"/>
      <c r="AK1451" s="38"/>
      <c r="AL1451" s="38"/>
      <c r="AM1451" s="38"/>
      <c r="AN1451" s="38"/>
      <c r="AO1451" s="38"/>
      <c r="AP1451" s="38"/>
      <c r="AQ1451" s="38"/>
      <c r="AR1451" s="28"/>
      <c r="AS1451" s="28"/>
    </row>
    <row r="1452" spans="1:45">
      <c r="B1452" s="24"/>
      <c r="D1452" s="28"/>
      <c r="E1452" s="27"/>
      <c r="F1452" s="28"/>
      <c r="H1452" s="28"/>
      <c r="J1452" s="28"/>
      <c r="K1452" s="28"/>
      <c r="M1452" s="32"/>
      <c r="O1452" s="33"/>
      <c r="Q1452" s="32"/>
      <c r="X1452" s="32"/>
      <c r="Y1452" s="38"/>
      <c r="Z1452" s="28"/>
      <c r="AA1452" s="28"/>
      <c r="AB1452" s="28"/>
      <c r="AC1452" s="28"/>
      <c r="AE1452" s="28"/>
      <c r="AF1452" s="28"/>
      <c r="AG1452" s="28"/>
      <c r="AH1452" s="38"/>
      <c r="AI1452" s="38"/>
      <c r="AJ1452" s="38"/>
      <c r="AK1452" s="38"/>
      <c r="AL1452" s="38"/>
      <c r="AM1452" s="38"/>
      <c r="AN1452" s="38"/>
      <c r="AO1452" s="38"/>
      <c r="AP1452" s="38"/>
      <c r="AQ1452" s="38"/>
      <c r="AR1452" s="28"/>
      <c r="AS1452" s="28"/>
    </row>
    <row r="1453" spans="1:45" s="1" customFormat="1">
      <c r="A1453" s="39"/>
      <c r="B1453" s="40"/>
      <c r="C1453" s="41"/>
      <c r="D1453" s="21"/>
      <c r="E1453" s="43"/>
      <c r="F1453" s="21"/>
      <c r="G1453" s="55"/>
      <c r="H1453" s="39"/>
      <c r="I1453" s="20"/>
      <c r="J1453" s="39"/>
      <c r="K1453" s="39"/>
      <c r="L1453" s="45"/>
      <c r="M1453" s="46"/>
      <c r="N1453" s="39"/>
      <c r="O1453" s="39"/>
      <c r="P1453" s="39"/>
      <c r="Q1453" s="39"/>
      <c r="R1453" s="39"/>
      <c r="S1453" s="39"/>
      <c r="T1453" s="53"/>
      <c r="U1453" s="39"/>
      <c r="V1453" s="39"/>
      <c r="W1453" s="39"/>
      <c r="X1453" s="39"/>
      <c r="Y1453" s="59"/>
      <c r="Z1453" s="39"/>
      <c r="AA1453" s="39"/>
      <c r="AB1453" s="21"/>
      <c r="AC1453" s="39"/>
      <c r="AD1453" s="48"/>
      <c r="AE1453" s="39"/>
      <c r="AF1453" s="51"/>
      <c r="AG1453" s="39"/>
      <c r="AH1453" s="39"/>
      <c r="AI1453" s="39"/>
      <c r="AJ1453" s="39"/>
      <c r="AK1453" s="39"/>
      <c r="AL1453" s="39"/>
      <c r="AM1453" s="39"/>
      <c r="AN1453" s="39"/>
      <c r="AO1453" s="39"/>
      <c r="AP1453" s="39"/>
      <c r="AQ1453" s="39"/>
      <c r="AR1453" s="39"/>
      <c r="AS1453" s="39"/>
    </row>
    <row r="1454" spans="1:45" s="1" customFormat="1">
      <c r="A1454" s="39"/>
      <c r="B1454" s="40"/>
      <c r="C1454" s="41"/>
      <c r="D1454" s="21"/>
      <c r="E1454" s="43"/>
      <c r="F1454" s="21"/>
      <c r="G1454" s="55"/>
      <c r="H1454" s="39"/>
      <c r="I1454" s="20"/>
      <c r="J1454" s="39"/>
      <c r="K1454" s="39"/>
      <c r="L1454" s="45"/>
      <c r="M1454" s="46"/>
      <c r="N1454" s="39"/>
      <c r="O1454" s="39"/>
      <c r="P1454" s="39"/>
      <c r="Q1454" s="39"/>
      <c r="R1454" s="39"/>
      <c r="S1454" s="39"/>
      <c r="T1454" s="48"/>
      <c r="U1454" s="39"/>
      <c r="V1454" s="39"/>
      <c r="W1454" s="39"/>
      <c r="X1454" s="46"/>
      <c r="Y1454" s="59"/>
      <c r="Z1454" s="39"/>
      <c r="AA1454" s="39"/>
      <c r="AB1454" s="21"/>
      <c r="AC1454" s="39"/>
      <c r="AD1454" s="48"/>
      <c r="AE1454" s="39"/>
      <c r="AF1454" s="51"/>
      <c r="AG1454" s="39"/>
      <c r="AH1454" s="39"/>
      <c r="AI1454" s="39"/>
      <c r="AJ1454" s="39"/>
      <c r="AK1454" s="39"/>
      <c r="AL1454" s="39"/>
      <c r="AM1454" s="39"/>
      <c r="AN1454" s="39"/>
      <c r="AO1454" s="39"/>
      <c r="AP1454" s="39"/>
      <c r="AQ1454" s="39"/>
      <c r="AR1454" s="39"/>
      <c r="AS1454" s="39"/>
    </row>
    <row r="1455" spans="1:45">
      <c r="B1455" s="24"/>
      <c r="D1455" s="28"/>
      <c r="E1455" s="27"/>
      <c r="F1455" s="28"/>
      <c r="H1455" s="28"/>
      <c r="J1455" s="28"/>
      <c r="K1455" s="28"/>
      <c r="M1455" s="32"/>
      <c r="O1455" s="33"/>
      <c r="Q1455" s="32"/>
      <c r="T1455" s="52"/>
      <c r="Y1455" s="38"/>
      <c r="Z1455" s="28"/>
      <c r="AA1455" s="28"/>
      <c r="AB1455" s="28"/>
      <c r="AC1455" s="28"/>
      <c r="AE1455" s="28"/>
      <c r="AF1455" s="28"/>
      <c r="AG1455" s="28"/>
      <c r="AH1455" s="38"/>
      <c r="AI1455" s="38"/>
      <c r="AJ1455" s="38"/>
      <c r="AK1455" s="38"/>
      <c r="AL1455" s="38"/>
      <c r="AM1455" s="38"/>
      <c r="AN1455" s="38"/>
      <c r="AO1455" s="38"/>
      <c r="AP1455" s="38"/>
      <c r="AQ1455" s="38"/>
      <c r="AR1455" s="28"/>
      <c r="AS1455" s="28"/>
    </row>
    <row r="1456" spans="1:45">
      <c r="B1456" s="24"/>
      <c r="D1456" s="28"/>
      <c r="E1456" s="27"/>
      <c r="F1456" s="28"/>
      <c r="H1456" s="28"/>
      <c r="J1456" s="28"/>
      <c r="K1456" s="28"/>
      <c r="M1456" s="32"/>
      <c r="O1456" s="33"/>
      <c r="Q1456" s="32"/>
      <c r="X1456" s="32"/>
      <c r="Y1456" s="38"/>
      <c r="Z1456" s="28"/>
      <c r="AA1456" s="28"/>
      <c r="AB1456" s="28"/>
      <c r="AC1456" s="28"/>
      <c r="AE1456" s="28"/>
      <c r="AF1456" s="28"/>
      <c r="AG1456" s="28"/>
      <c r="AH1456" s="38"/>
      <c r="AI1456" s="38"/>
      <c r="AJ1456" s="38"/>
      <c r="AK1456" s="38"/>
      <c r="AL1456" s="38"/>
      <c r="AM1456" s="38"/>
      <c r="AN1456" s="38"/>
      <c r="AO1456" s="38"/>
      <c r="AP1456" s="38"/>
      <c r="AQ1456" s="38"/>
      <c r="AR1456" s="28"/>
      <c r="AS1456" s="28"/>
    </row>
    <row r="1457" spans="1:45" s="1" customFormat="1">
      <c r="A1457" s="39"/>
      <c r="B1457" s="40"/>
      <c r="C1457" s="41"/>
      <c r="D1457" s="21"/>
      <c r="E1457" s="43"/>
      <c r="F1457" s="21"/>
      <c r="G1457" s="55"/>
      <c r="H1457" s="39"/>
      <c r="I1457" s="20"/>
      <c r="J1457" s="39"/>
      <c r="K1457" s="39"/>
      <c r="L1457" s="45"/>
      <c r="M1457" s="46"/>
      <c r="N1457" s="39"/>
      <c r="O1457" s="39"/>
      <c r="P1457" s="39"/>
      <c r="Q1457" s="39"/>
      <c r="R1457" s="39"/>
      <c r="S1457" s="39"/>
      <c r="T1457" s="53"/>
      <c r="U1457" s="39"/>
      <c r="V1457" s="39"/>
      <c r="W1457" s="39"/>
      <c r="X1457" s="39"/>
      <c r="Y1457" s="59"/>
      <c r="Z1457" s="39"/>
      <c r="AA1457" s="39"/>
      <c r="AB1457" s="21"/>
      <c r="AC1457" s="39"/>
      <c r="AD1457" s="48"/>
      <c r="AE1457" s="39"/>
      <c r="AF1457" s="51"/>
      <c r="AG1457" s="39"/>
      <c r="AH1457" s="39"/>
      <c r="AI1457" s="39"/>
      <c r="AJ1457" s="39"/>
      <c r="AK1457" s="39"/>
      <c r="AL1457" s="39"/>
      <c r="AM1457" s="39"/>
      <c r="AN1457" s="39"/>
      <c r="AO1457" s="39"/>
      <c r="AP1457" s="39"/>
      <c r="AQ1457" s="39"/>
      <c r="AR1457" s="39"/>
      <c r="AS1457" s="39"/>
    </row>
    <row r="1458" spans="1:45" s="1" customFormat="1">
      <c r="A1458" s="39"/>
      <c r="B1458" s="40"/>
      <c r="C1458" s="41"/>
      <c r="D1458" s="21"/>
      <c r="E1458" s="43"/>
      <c r="F1458" s="21"/>
      <c r="G1458" s="55"/>
      <c r="H1458" s="39"/>
      <c r="I1458" s="20"/>
      <c r="J1458" s="39"/>
      <c r="K1458" s="39"/>
      <c r="L1458" s="45"/>
      <c r="M1458" s="46"/>
      <c r="N1458" s="39"/>
      <c r="O1458" s="39"/>
      <c r="P1458" s="39"/>
      <c r="Q1458" s="39"/>
      <c r="R1458" s="39"/>
      <c r="S1458" s="39"/>
      <c r="T1458" s="48"/>
      <c r="U1458" s="39"/>
      <c r="V1458" s="39"/>
      <c r="W1458" s="39"/>
      <c r="X1458" s="46"/>
      <c r="Y1458" s="59"/>
      <c r="Z1458" s="39"/>
      <c r="AA1458" s="39"/>
      <c r="AB1458" s="21"/>
      <c r="AC1458" s="39"/>
      <c r="AD1458" s="48"/>
      <c r="AE1458" s="39"/>
      <c r="AF1458" s="51"/>
      <c r="AG1458" s="39"/>
      <c r="AH1458" s="39"/>
      <c r="AI1458" s="39"/>
      <c r="AJ1458" s="39"/>
      <c r="AK1458" s="39"/>
      <c r="AL1458" s="39"/>
      <c r="AM1458" s="39"/>
      <c r="AN1458" s="39"/>
      <c r="AO1458" s="39"/>
      <c r="AP1458" s="39"/>
      <c r="AQ1458" s="39"/>
      <c r="AR1458" s="39"/>
      <c r="AS1458" s="39"/>
    </row>
    <row r="1459" spans="1:45">
      <c r="B1459" s="24"/>
      <c r="D1459" s="28"/>
      <c r="E1459" s="27"/>
      <c r="F1459" s="28"/>
      <c r="H1459" s="28"/>
      <c r="J1459" s="28"/>
      <c r="K1459" s="28"/>
      <c r="M1459" s="32"/>
      <c r="O1459" s="33"/>
      <c r="Q1459" s="32"/>
      <c r="T1459" s="52"/>
      <c r="Y1459" s="38"/>
      <c r="Z1459" s="28"/>
      <c r="AA1459" s="28"/>
      <c r="AB1459" s="28"/>
      <c r="AC1459" s="28"/>
      <c r="AE1459" s="28"/>
      <c r="AF1459" s="28"/>
      <c r="AG1459" s="2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28"/>
      <c r="AS1459" s="28"/>
    </row>
    <row r="1460" spans="1:45">
      <c r="B1460" s="24"/>
      <c r="D1460" s="28"/>
      <c r="E1460" s="27"/>
      <c r="F1460" s="28"/>
      <c r="H1460" s="28"/>
      <c r="J1460" s="28"/>
      <c r="K1460" s="28"/>
      <c r="M1460" s="32"/>
      <c r="O1460" s="33"/>
      <c r="Q1460" s="32"/>
      <c r="X1460" s="32"/>
      <c r="Y1460" s="38"/>
      <c r="Z1460" s="28"/>
      <c r="AA1460" s="28"/>
      <c r="AB1460" s="28"/>
      <c r="AC1460" s="28"/>
      <c r="AE1460" s="28"/>
      <c r="AF1460" s="28"/>
      <c r="AG1460" s="2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28"/>
      <c r="AS1460" s="28"/>
    </row>
    <row r="1461" spans="1:45" s="1" customFormat="1">
      <c r="A1461" s="39"/>
      <c r="B1461" s="40"/>
      <c r="C1461" s="41"/>
      <c r="D1461" s="21"/>
      <c r="E1461" s="43"/>
      <c r="F1461" s="21"/>
      <c r="G1461" s="55"/>
      <c r="H1461" s="39"/>
      <c r="I1461" s="20"/>
      <c r="J1461" s="39"/>
      <c r="K1461" s="39"/>
      <c r="L1461" s="45"/>
      <c r="M1461" s="46"/>
      <c r="N1461" s="39"/>
      <c r="O1461" s="39"/>
      <c r="P1461" s="39"/>
      <c r="Q1461" s="39"/>
      <c r="R1461" s="39"/>
      <c r="S1461" s="39"/>
      <c r="T1461" s="53"/>
      <c r="U1461" s="39"/>
      <c r="V1461" s="39"/>
      <c r="W1461" s="39"/>
      <c r="X1461" s="39"/>
      <c r="Y1461" s="59"/>
      <c r="Z1461" s="39"/>
      <c r="AA1461" s="39"/>
      <c r="AB1461" s="21"/>
      <c r="AC1461" s="39"/>
      <c r="AD1461" s="48"/>
      <c r="AE1461" s="39"/>
      <c r="AF1461" s="51"/>
      <c r="AG1461" s="39"/>
      <c r="AH1461" s="39"/>
      <c r="AI1461" s="39"/>
      <c r="AJ1461" s="39"/>
      <c r="AK1461" s="39"/>
      <c r="AL1461" s="39"/>
      <c r="AM1461" s="39"/>
      <c r="AN1461" s="39"/>
      <c r="AO1461" s="39"/>
      <c r="AP1461" s="39"/>
      <c r="AQ1461" s="39"/>
      <c r="AR1461" s="39"/>
      <c r="AS1461" s="39"/>
    </row>
    <row r="1462" spans="1:45" s="1" customFormat="1">
      <c r="A1462" s="39"/>
      <c r="B1462" s="40"/>
      <c r="C1462" s="41"/>
      <c r="D1462" s="21"/>
      <c r="E1462" s="43"/>
      <c r="F1462" s="21"/>
      <c r="G1462" s="55"/>
      <c r="H1462" s="39"/>
      <c r="I1462" s="20"/>
      <c r="J1462" s="39"/>
      <c r="K1462" s="39"/>
      <c r="L1462" s="45"/>
      <c r="M1462" s="46"/>
      <c r="N1462" s="39"/>
      <c r="O1462" s="39"/>
      <c r="P1462" s="39"/>
      <c r="Q1462" s="39"/>
      <c r="R1462" s="39"/>
      <c r="S1462" s="39"/>
      <c r="T1462" s="48"/>
      <c r="U1462" s="39"/>
      <c r="V1462" s="39"/>
      <c r="W1462" s="39"/>
      <c r="X1462" s="46"/>
      <c r="Y1462" s="59"/>
      <c r="Z1462" s="39"/>
      <c r="AA1462" s="39"/>
      <c r="AB1462" s="21"/>
      <c r="AC1462" s="39"/>
      <c r="AD1462" s="48"/>
      <c r="AE1462" s="39"/>
      <c r="AF1462" s="51"/>
      <c r="AG1462" s="39"/>
      <c r="AH1462" s="39"/>
      <c r="AI1462" s="39"/>
      <c r="AJ1462" s="39"/>
      <c r="AK1462" s="39"/>
      <c r="AL1462" s="39"/>
      <c r="AM1462" s="39"/>
      <c r="AN1462" s="39"/>
      <c r="AO1462" s="39"/>
      <c r="AP1462" s="39"/>
      <c r="AQ1462" s="39"/>
      <c r="AR1462" s="39"/>
      <c r="AS1462" s="39"/>
    </row>
    <row r="1463" spans="1:45">
      <c r="B1463" s="24"/>
      <c r="D1463" s="28"/>
      <c r="E1463" s="27"/>
      <c r="F1463" s="28"/>
      <c r="H1463" s="28"/>
      <c r="J1463" s="28"/>
      <c r="K1463" s="28"/>
      <c r="M1463" s="32"/>
      <c r="O1463" s="33"/>
      <c r="Q1463" s="32"/>
      <c r="T1463" s="52"/>
      <c r="Y1463" s="38"/>
      <c r="Z1463" s="28"/>
      <c r="AA1463" s="28"/>
      <c r="AB1463" s="28"/>
      <c r="AC1463" s="28"/>
      <c r="AE1463" s="28"/>
      <c r="AF1463" s="28"/>
      <c r="AG1463" s="28"/>
      <c r="AH1463" s="38"/>
      <c r="AI1463" s="38"/>
      <c r="AJ1463" s="38"/>
      <c r="AK1463" s="38"/>
      <c r="AL1463" s="38"/>
      <c r="AM1463" s="38"/>
      <c r="AN1463" s="38"/>
      <c r="AO1463" s="38"/>
      <c r="AP1463" s="38"/>
      <c r="AQ1463" s="38"/>
      <c r="AR1463" s="28"/>
      <c r="AS1463" s="28"/>
    </row>
    <row r="1464" spans="1:45">
      <c r="B1464" s="24"/>
      <c r="D1464" s="28"/>
      <c r="E1464" s="27"/>
      <c r="F1464" s="28"/>
      <c r="H1464" s="28"/>
      <c r="J1464" s="28"/>
      <c r="K1464" s="28"/>
      <c r="M1464" s="32"/>
      <c r="O1464" s="33"/>
      <c r="Q1464" s="32"/>
      <c r="X1464" s="32"/>
      <c r="Y1464" s="38"/>
      <c r="Z1464" s="28"/>
      <c r="AA1464" s="28"/>
      <c r="AB1464" s="28"/>
      <c r="AC1464" s="28"/>
      <c r="AE1464" s="28"/>
      <c r="AF1464" s="28"/>
      <c r="AG1464" s="2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28"/>
      <c r="AS1464" s="28"/>
    </row>
    <row r="1465" spans="1:45" s="1" customFormat="1">
      <c r="A1465" s="39"/>
      <c r="B1465" s="40"/>
      <c r="C1465" s="41"/>
      <c r="D1465" s="21"/>
      <c r="E1465" s="43"/>
      <c r="F1465" s="21"/>
      <c r="G1465" s="55"/>
      <c r="H1465" s="39"/>
      <c r="I1465" s="20"/>
      <c r="J1465" s="39"/>
      <c r="K1465" s="39"/>
      <c r="L1465" s="45"/>
      <c r="M1465" s="46"/>
      <c r="N1465" s="39"/>
      <c r="O1465" s="39"/>
      <c r="P1465" s="39"/>
      <c r="Q1465" s="39"/>
      <c r="R1465" s="39"/>
      <c r="S1465" s="39"/>
      <c r="T1465" s="53"/>
      <c r="U1465" s="39"/>
      <c r="V1465" s="39"/>
      <c r="W1465" s="39"/>
      <c r="X1465" s="39"/>
      <c r="Y1465" s="59"/>
      <c r="Z1465" s="39"/>
      <c r="AA1465" s="39"/>
      <c r="AB1465" s="21"/>
      <c r="AC1465" s="39"/>
      <c r="AD1465" s="48"/>
      <c r="AE1465" s="39"/>
      <c r="AF1465" s="51"/>
      <c r="AG1465" s="39"/>
      <c r="AH1465" s="39"/>
      <c r="AI1465" s="39"/>
      <c r="AJ1465" s="39"/>
      <c r="AK1465" s="39"/>
      <c r="AL1465" s="39"/>
      <c r="AM1465" s="39"/>
      <c r="AN1465" s="39"/>
      <c r="AO1465" s="39"/>
      <c r="AP1465" s="39"/>
      <c r="AQ1465" s="39"/>
      <c r="AR1465" s="39"/>
      <c r="AS1465" s="39"/>
    </row>
    <row r="1466" spans="1:45" s="1" customFormat="1">
      <c r="A1466" s="39"/>
      <c r="B1466" s="40"/>
      <c r="C1466" s="41"/>
      <c r="D1466" s="21"/>
      <c r="E1466" s="43"/>
      <c r="F1466" s="21"/>
      <c r="G1466" s="55"/>
      <c r="H1466" s="39"/>
      <c r="I1466" s="20"/>
      <c r="J1466" s="39"/>
      <c r="K1466" s="39"/>
      <c r="L1466" s="45"/>
      <c r="M1466" s="46"/>
      <c r="N1466" s="39"/>
      <c r="O1466" s="39"/>
      <c r="P1466" s="39"/>
      <c r="Q1466" s="39"/>
      <c r="R1466" s="39"/>
      <c r="S1466" s="39"/>
      <c r="T1466" s="48"/>
      <c r="U1466" s="39"/>
      <c r="V1466" s="39"/>
      <c r="W1466" s="39"/>
      <c r="X1466" s="46"/>
      <c r="Y1466" s="59"/>
      <c r="Z1466" s="39"/>
      <c r="AA1466" s="39"/>
      <c r="AB1466" s="21"/>
      <c r="AC1466" s="39"/>
      <c r="AD1466" s="48"/>
      <c r="AE1466" s="39"/>
      <c r="AF1466" s="51"/>
      <c r="AG1466" s="39"/>
      <c r="AH1466" s="39"/>
      <c r="AI1466" s="39"/>
      <c r="AJ1466" s="39"/>
      <c r="AK1466" s="39"/>
      <c r="AL1466" s="39"/>
      <c r="AM1466" s="39"/>
      <c r="AN1466" s="39"/>
      <c r="AO1466" s="39"/>
      <c r="AP1466" s="39"/>
      <c r="AQ1466" s="39"/>
      <c r="AR1466" s="39"/>
      <c r="AS1466" s="39"/>
    </row>
    <row r="1467" spans="1:45">
      <c r="B1467" s="24"/>
      <c r="D1467" s="28"/>
      <c r="E1467" s="27"/>
      <c r="F1467" s="28"/>
      <c r="H1467" s="28"/>
      <c r="J1467" s="28"/>
      <c r="K1467" s="28"/>
      <c r="M1467" s="32"/>
      <c r="O1467" s="33"/>
      <c r="Q1467" s="32"/>
      <c r="T1467" s="52"/>
      <c r="Y1467" s="38"/>
      <c r="Z1467" s="28"/>
      <c r="AA1467" s="28"/>
      <c r="AB1467" s="28"/>
      <c r="AC1467" s="28"/>
      <c r="AE1467" s="28"/>
      <c r="AF1467" s="28"/>
      <c r="AG1467" s="28"/>
      <c r="AH1467" s="38"/>
      <c r="AI1467" s="38"/>
      <c r="AJ1467" s="38"/>
      <c r="AK1467" s="38"/>
      <c r="AL1467" s="38"/>
      <c r="AM1467" s="38"/>
      <c r="AN1467" s="38"/>
      <c r="AO1467" s="38"/>
      <c r="AP1467" s="38"/>
      <c r="AQ1467" s="38"/>
      <c r="AR1467" s="28"/>
      <c r="AS1467" s="28"/>
    </row>
    <row r="1468" spans="1:45">
      <c r="B1468" s="24"/>
      <c r="D1468" s="28"/>
      <c r="E1468" s="27"/>
      <c r="F1468" s="28"/>
      <c r="H1468" s="28"/>
      <c r="J1468" s="28"/>
      <c r="K1468" s="28"/>
      <c r="M1468" s="32"/>
      <c r="O1468" s="33"/>
      <c r="Q1468" s="32"/>
      <c r="X1468" s="32"/>
      <c r="Y1468" s="38"/>
      <c r="Z1468" s="28"/>
      <c r="AA1468" s="28"/>
      <c r="AB1468" s="28"/>
      <c r="AC1468" s="28"/>
      <c r="AE1468" s="28"/>
      <c r="AF1468" s="28"/>
      <c r="AG1468" s="28"/>
      <c r="AH1468" s="38"/>
      <c r="AI1468" s="38"/>
      <c r="AJ1468" s="38"/>
      <c r="AK1468" s="38"/>
      <c r="AL1468" s="38"/>
      <c r="AM1468" s="38"/>
      <c r="AN1468" s="38"/>
      <c r="AO1468" s="38"/>
      <c r="AP1468" s="38"/>
      <c r="AQ1468" s="38"/>
      <c r="AR1468" s="28"/>
      <c r="AS1468" s="28"/>
    </row>
    <row r="1469" spans="1:45" s="1" customFormat="1">
      <c r="A1469" s="39"/>
      <c r="B1469" s="40"/>
      <c r="C1469" s="41"/>
      <c r="D1469" s="21"/>
      <c r="E1469" s="43"/>
      <c r="F1469" s="21"/>
      <c r="G1469" s="55"/>
      <c r="H1469" s="39"/>
      <c r="I1469" s="20"/>
      <c r="J1469" s="39"/>
      <c r="K1469" s="39"/>
      <c r="L1469" s="45"/>
      <c r="M1469" s="46"/>
      <c r="N1469" s="39"/>
      <c r="O1469" s="39"/>
      <c r="P1469" s="39"/>
      <c r="Q1469" s="39"/>
      <c r="R1469" s="39"/>
      <c r="S1469" s="39"/>
      <c r="T1469" s="53"/>
      <c r="U1469" s="39"/>
      <c r="V1469" s="39"/>
      <c r="W1469" s="39"/>
      <c r="X1469" s="39"/>
      <c r="Y1469" s="59"/>
      <c r="Z1469" s="39"/>
      <c r="AA1469" s="39"/>
      <c r="AB1469" s="21"/>
      <c r="AC1469" s="39"/>
      <c r="AD1469" s="48"/>
      <c r="AE1469" s="39"/>
      <c r="AF1469" s="51"/>
      <c r="AG1469" s="39"/>
      <c r="AH1469" s="39"/>
      <c r="AI1469" s="39"/>
      <c r="AJ1469" s="39"/>
      <c r="AK1469" s="39"/>
      <c r="AL1469" s="39"/>
      <c r="AM1469" s="39"/>
      <c r="AN1469" s="39"/>
      <c r="AO1469" s="39"/>
      <c r="AP1469" s="39"/>
      <c r="AQ1469" s="39"/>
      <c r="AR1469" s="39"/>
      <c r="AS1469" s="39"/>
    </row>
    <row r="1470" spans="1:45" s="1" customFormat="1">
      <c r="A1470" s="39"/>
      <c r="B1470" s="40"/>
      <c r="C1470" s="41"/>
      <c r="D1470" s="21"/>
      <c r="E1470" s="43"/>
      <c r="F1470" s="21"/>
      <c r="G1470" s="55"/>
      <c r="H1470" s="39"/>
      <c r="I1470" s="20"/>
      <c r="J1470" s="39"/>
      <c r="K1470" s="39"/>
      <c r="L1470" s="45"/>
      <c r="M1470" s="46"/>
      <c r="N1470" s="39"/>
      <c r="O1470" s="39"/>
      <c r="P1470" s="39"/>
      <c r="Q1470" s="39"/>
      <c r="R1470" s="39"/>
      <c r="S1470" s="39"/>
      <c r="T1470" s="48"/>
      <c r="U1470" s="39"/>
      <c r="V1470" s="39"/>
      <c r="W1470" s="39"/>
      <c r="X1470" s="46"/>
      <c r="Y1470" s="59"/>
      <c r="Z1470" s="39"/>
      <c r="AA1470" s="39"/>
      <c r="AB1470" s="21"/>
      <c r="AC1470" s="39"/>
      <c r="AD1470" s="48"/>
      <c r="AE1470" s="39"/>
      <c r="AF1470" s="51"/>
      <c r="AG1470" s="39"/>
      <c r="AH1470" s="39"/>
      <c r="AI1470" s="39"/>
      <c r="AJ1470" s="39"/>
      <c r="AK1470" s="39"/>
      <c r="AL1470" s="39"/>
      <c r="AM1470" s="39"/>
      <c r="AN1470" s="39"/>
      <c r="AO1470" s="39"/>
      <c r="AP1470" s="39"/>
      <c r="AQ1470" s="39"/>
      <c r="AR1470" s="39"/>
      <c r="AS1470" s="39"/>
    </row>
    <row r="1471" spans="1:45">
      <c r="B1471" s="24"/>
      <c r="D1471" s="28"/>
      <c r="E1471" s="27"/>
      <c r="F1471" s="28"/>
      <c r="H1471" s="28"/>
      <c r="J1471" s="28"/>
      <c r="K1471" s="28"/>
      <c r="M1471" s="32"/>
      <c r="O1471" s="33"/>
      <c r="Q1471" s="32"/>
      <c r="T1471" s="52"/>
      <c r="Y1471" s="38"/>
      <c r="Z1471" s="28"/>
      <c r="AA1471" s="28"/>
      <c r="AB1471" s="28"/>
      <c r="AC1471" s="28"/>
      <c r="AE1471" s="28"/>
      <c r="AF1471" s="28"/>
      <c r="AG1471" s="2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28"/>
      <c r="AS1471" s="28"/>
    </row>
    <row r="1472" spans="1:45">
      <c r="B1472" s="24"/>
      <c r="D1472" s="28"/>
      <c r="E1472" s="27"/>
      <c r="F1472" s="28"/>
      <c r="H1472" s="28"/>
      <c r="J1472" s="28"/>
      <c r="K1472" s="28"/>
      <c r="M1472" s="32"/>
      <c r="O1472" s="33"/>
      <c r="Q1472" s="32"/>
      <c r="X1472" s="32"/>
      <c r="Y1472" s="38"/>
      <c r="Z1472" s="28"/>
      <c r="AA1472" s="28"/>
      <c r="AB1472" s="28"/>
      <c r="AC1472" s="28"/>
      <c r="AE1472" s="28"/>
      <c r="AF1472" s="28"/>
      <c r="AG1472" s="28"/>
      <c r="AH1472" s="38"/>
      <c r="AI1472" s="38"/>
      <c r="AJ1472" s="38"/>
      <c r="AK1472" s="38"/>
      <c r="AL1472" s="38"/>
      <c r="AM1472" s="38"/>
      <c r="AN1472" s="38"/>
      <c r="AO1472" s="38"/>
      <c r="AP1472" s="38"/>
      <c r="AQ1472" s="38"/>
      <c r="AR1472" s="28"/>
      <c r="AS1472" s="28"/>
    </row>
    <row r="1473" spans="1:45" s="1" customFormat="1">
      <c r="A1473" s="39"/>
      <c r="B1473" s="40"/>
      <c r="C1473" s="41"/>
      <c r="D1473" s="21"/>
      <c r="E1473" s="43"/>
      <c r="F1473" s="21"/>
      <c r="G1473" s="55"/>
      <c r="H1473" s="39"/>
      <c r="I1473" s="20"/>
      <c r="J1473" s="39"/>
      <c r="K1473" s="39"/>
      <c r="L1473" s="45"/>
      <c r="M1473" s="46"/>
      <c r="N1473" s="39"/>
      <c r="O1473" s="39"/>
      <c r="P1473" s="39"/>
      <c r="Q1473" s="39"/>
      <c r="R1473" s="39"/>
      <c r="S1473" s="39"/>
      <c r="T1473" s="53"/>
      <c r="U1473" s="39"/>
      <c r="V1473" s="39"/>
      <c r="W1473" s="39"/>
      <c r="X1473" s="39"/>
      <c r="Y1473" s="59"/>
      <c r="Z1473" s="39"/>
      <c r="AA1473" s="39"/>
      <c r="AB1473" s="21"/>
      <c r="AC1473" s="39"/>
      <c r="AD1473" s="48"/>
      <c r="AE1473" s="39"/>
      <c r="AF1473" s="51"/>
      <c r="AG1473" s="39"/>
      <c r="AH1473" s="39"/>
      <c r="AI1473" s="39"/>
      <c r="AJ1473" s="39"/>
      <c r="AK1473" s="39"/>
      <c r="AL1473" s="39"/>
      <c r="AM1473" s="39"/>
      <c r="AN1473" s="39"/>
      <c r="AO1473" s="39"/>
      <c r="AP1473" s="39"/>
      <c r="AQ1473" s="39"/>
      <c r="AR1473" s="39"/>
      <c r="AS1473" s="39"/>
    </row>
    <row r="1474" spans="1:45" s="1" customFormat="1">
      <c r="A1474" s="39"/>
      <c r="B1474" s="40"/>
      <c r="C1474" s="41"/>
      <c r="D1474" s="21"/>
      <c r="E1474" s="43"/>
      <c r="F1474" s="21"/>
      <c r="G1474" s="55"/>
      <c r="H1474" s="39"/>
      <c r="I1474" s="20"/>
      <c r="J1474" s="39"/>
      <c r="K1474" s="39"/>
      <c r="L1474" s="45"/>
      <c r="M1474" s="46"/>
      <c r="N1474" s="39"/>
      <c r="O1474" s="39"/>
      <c r="P1474" s="39"/>
      <c r="Q1474" s="39"/>
      <c r="R1474" s="39"/>
      <c r="S1474" s="39"/>
      <c r="T1474" s="48"/>
      <c r="U1474" s="39"/>
      <c r="V1474" s="39"/>
      <c r="W1474" s="39"/>
      <c r="X1474" s="46"/>
      <c r="Y1474" s="59"/>
      <c r="Z1474" s="39"/>
      <c r="AA1474" s="39"/>
      <c r="AB1474" s="21"/>
      <c r="AC1474" s="39"/>
      <c r="AD1474" s="48"/>
      <c r="AE1474" s="39"/>
      <c r="AF1474" s="51"/>
      <c r="AG1474" s="39"/>
      <c r="AH1474" s="39"/>
      <c r="AI1474" s="39"/>
      <c r="AJ1474" s="39"/>
      <c r="AK1474" s="39"/>
      <c r="AL1474" s="39"/>
      <c r="AM1474" s="39"/>
      <c r="AN1474" s="39"/>
      <c r="AO1474" s="39"/>
      <c r="AP1474" s="39"/>
      <c r="AQ1474" s="39"/>
      <c r="AR1474" s="39"/>
      <c r="AS1474" s="39"/>
    </row>
    <row r="1475" spans="1:45">
      <c r="B1475" s="24"/>
      <c r="D1475" s="28"/>
      <c r="E1475" s="27"/>
      <c r="F1475" s="28"/>
      <c r="H1475" s="28"/>
      <c r="J1475" s="28"/>
      <c r="K1475" s="28"/>
      <c r="M1475" s="32"/>
      <c r="O1475" s="33"/>
      <c r="Q1475" s="32"/>
      <c r="T1475" s="52"/>
      <c r="Y1475" s="38"/>
      <c r="Z1475" s="28"/>
      <c r="AA1475" s="28"/>
      <c r="AB1475" s="28"/>
      <c r="AC1475" s="28"/>
      <c r="AE1475" s="28"/>
      <c r="AF1475" s="28"/>
      <c r="AG1475" s="2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28"/>
      <c r="AS1475" s="28"/>
    </row>
    <row r="1476" spans="1:45">
      <c r="B1476" s="24"/>
      <c r="D1476" s="28"/>
      <c r="E1476" s="27"/>
      <c r="F1476" s="28"/>
      <c r="H1476" s="28"/>
      <c r="J1476" s="28"/>
      <c r="K1476" s="28"/>
      <c r="M1476" s="32"/>
      <c r="O1476" s="33"/>
      <c r="Q1476" s="32"/>
      <c r="X1476" s="32"/>
      <c r="Y1476" s="38"/>
      <c r="Z1476" s="28"/>
      <c r="AA1476" s="28"/>
      <c r="AB1476" s="28"/>
      <c r="AC1476" s="28"/>
      <c r="AE1476" s="28"/>
      <c r="AF1476" s="28"/>
      <c r="AG1476" s="28"/>
      <c r="AH1476" s="38"/>
      <c r="AI1476" s="38"/>
      <c r="AJ1476" s="38"/>
      <c r="AK1476" s="38"/>
      <c r="AL1476" s="38"/>
      <c r="AM1476" s="38"/>
      <c r="AN1476" s="38"/>
      <c r="AO1476" s="38"/>
      <c r="AP1476" s="38"/>
      <c r="AQ1476" s="38"/>
      <c r="AR1476" s="28"/>
      <c r="AS1476" s="28"/>
    </row>
    <row r="1477" spans="1:45" s="1" customFormat="1">
      <c r="A1477" s="39"/>
      <c r="B1477" s="40"/>
      <c r="C1477" s="41"/>
      <c r="D1477" s="21"/>
      <c r="E1477" s="43"/>
      <c r="F1477" s="21"/>
      <c r="G1477" s="55"/>
      <c r="H1477" s="39"/>
      <c r="I1477" s="20"/>
      <c r="J1477" s="39"/>
      <c r="K1477" s="39"/>
      <c r="L1477" s="45"/>
      <c r="M1477" s="46"/>
      <c r="N1477" s="39"/>
      <c r="O1477" s="39"/>
      <c r="P1477" s="39"/>
      <c r="Q1477" s="39"/>
      <c r="R1477" s="39"/>
      <c r="S1477" s="39"/>
      <c r="T1477" s="53"/>
      <c r="U1477" s="39"/>
      <c r="V1477" s="39"/>
      <c r="W1477" s="39"/>
      <c r="X1477" s="39"/>
      <c r="Y1477" s="59"/>
      <c r="Z1477" s="39"/>
      <c r="AA1477" s="39"/>
      <c r="AB1477" s="21"/>
      <c r="AC1477" s="39"/>
      <c r="AD1477" s="48"/>
      <c r="AE1477" s="39"/>
      <c r="AF1477" s="51"/>
      <c r="AG1477" s="39"/>
      <c r="AH1477" s="39"/>
      <c r="AI1477" s="39"/>
      <c r="AJ1477" s="39"/>
      <c r="AK1477" s="39"/>
      <c r="AL1477" s="39"/>
      <c r="AM1477" s="39"/>
      <c r="AN1477" s="39"/>
      <c r="AO1477" s="39"/>
      <c r="AP1477" s="39"/>
      <c r="AQ1477" s="39"/>
      <c r="AR1477" s="39"/>
      <c r="AS1477" s="39"/>
    </row>
    <row r="1478" spans="1:45" s="1" customFormat="1">
      <c r="A1478" s="39"/>
      <c r="B1478" s="40"/>
      <c r="C1478" s="41"/>
      <c r="D1478" s="21"/>
      <c r="E1478" s="43"/>
      <c r="F1478" s="21"/>
      <c r="G1478" s="55"/>
      <c r="H1478" s="39"/>
      <c r="I1478" s="20"/>
      <c r="J1478" s="39"/>
      <c r="K1478" s="39"/>
      <c r="L1478" s="45"/>
      <c r="M1478" s="46"/>
      <c r="N1478" s="39"/>
      <c r="O1478" s="39"/>
      <c r="P1478" s="39"/>
      <c r="Q1478" s="39"/>
      <c r="R1478" s="39"/>
      <c r="S1478" s="39"/>
      <c r="T1478" s="48"/>
      <c r="U1478" s="39"/>
      <c r="V1478" s="39"/>
      <c r="W1478" s="39"/>
      <c r="X1478" s="46"/>
      <c r="Y1478" s="59"/>
      <c r="Z1478" s="39"/>
      <c r="AA1478" s="39"/>
      <c r="AB1478" s="21"/>
      <c r="AC1478" s="39"/>
      <c r="AD1478" s="48"/>
      <c r="AE1478" s="39"/>
      <c r="AF1478" s="51"/>
      <c r="AG1478" s="39"/>
      <c r="AH1478" s="39"/>
      <c r="AI1478" s="39"/>
      <c r="AJ1478" s="39"/>
      <c r="AK1478" s="39"/>
      <c r="AL1478" s="39"/>
      <c r="AM1478" s="39"/>
      <c r="AN1478" s="39"/>
      <c r="AO1478" s="39"/>
      <c r="AP1478" s="39"/>
      <c r="AQ1478" s="39"/>
      <c r="AR1478" s="39"/>
      <c r="AS1478" s="39"/>
    </row>
    <row r="1479" spans="1:45">
      <c r="B1479" s="24"/>
      <c r="D1479" s="28"/>
      <c r="E1479" s="27"/>
      <c r="F1479" s="28"/>
      <c r="H1479" s="28"/>
      <c r="J1479" s="28"/>
      <c r="K1479" s="28"/>
      <c r="M1479" s="32"/>
      <c r="O1479" s="33"/>
      <c r="Q1479" s="32"/>
      <c r="T1479" s="52"/>
      <c r="Y1479" s="38"/>
      <c r="Z1479" s="28"/>
      <c r="AA1479" s="28"/>
      <c r="AB1479" s="28"/>
      <c r="AC1479" s="28"/>
      <c r="AE1479" s="28"/>
      <c r="AF1479" s="28"/>
      <c r="AG1479" s="28"/>
      <c r="AH1479" s="38"/>
      <c r="AI1479" s="38"/>
      <c r="AJ1479" s="38"/>
      <c r="AK1479" s="38"/>
      <c r="AL1479" s="38"/>
      <c r="AM1479" s="38"/>
      <c r="AN1479" s="38"/>
      <c r="AO1479" s="38"/>
      <c r="AP1479" s="38"/>
      <c r="AQ1479" s="38"/>
      <c r="AR1479" s="28"/>
      <c r="AS1479" s="28"/>
    </row>
    <row r="1480" spans="1:45">
      <c r="B1480" s="24"/>
      <c r="D1480" s="28"/>
      <c r="E1480" s="27"/>
      <c r="F1480" s="28"/>
      <c r="H1480" s="28"/>
      <c r="J1480" s="28"/>
      <c r="K1480" s="28"/>
      <c r="M1480" s="32"/>
      <c r="O1480" s="33"/>
      <c r="Q1480" s="32"/>
      <c r="X1480" s="32"/>
      <c r="Y1480" s="38"/>
      <c r="Z1480" s="28"/>
      <c r="AA1480" s="28"/>
      <c r="AB1480" s="28"/>
      <c r="AC1480" s="28"/>
      <c r="AE1480" s="28"/>
      <c r="AF1480" s="28"/>
      <c r="AG1480" s="28"/>
      <c r="AH1480" s="38"/>
      <c r="AI1480" s="38"/>
      <c r="AJ1480" s="38"/>
      <c r="AK1480" s="38"/>
      <c r="AL1480" s="38"/>
      <c r="AM1480" s="38"/>
      <c r="AN1480" s="38"/>
      <c r="AO1480" s="38"/>
      <c r="AP1480" s="38"/>
      <c r="AQ1480" s="38"/>
      <c r="AR1480" s="28"/>
      <c r="AS1480" s="28"/>
    </row>
    <row r="1481" spans="1:45" s="1" customFormat="1">
      <c r="A1481" s="39"/>
      <c r="B1481" s="40"/>
      <c r="C1481" s="41"/>
      <c r="D1481" s="21"/>
      <c r="E1481" s="43"/>
      <c r="F1481" s="21"/>
      <c r="G1481" s="55"/>
      <c r="H1481" s="39"/>
      <c r="I1481" s="20"/>
      <c r="J1481" s="39"/>
      <c r="K1481" s="39"/>
      <c r="L1481" s="45"/>
      <c r="M1481" s="46"/>
      <c r="N1481" s="39"/>
      <c r="O1481" s="39"/>
      <c r="P1481" s="39"/>
      <c r="Q1481" s="39"/>
      <c r="R1481" s="39"/>
      <c r="S1481" s="39"/>
      <c r="T1481" s="53"/>
      <c r="U1481" s="39"/>
      <c r="V1481" s="39"/>
      <c r="W1481" s="39"/>
      <c r="X1481" s="39"/>
      <c r="Y1481" s="59"/>
      <c r="Z1481" s="39"/>
      <c r="AA1481" s="39"/>
      <c r="AB1481" s="21"/>
      <c r="AC1481" s="39"/>
      <c r="AD1481" s="48"/>
      <c r="AE1481" s="39"/>
      <c r="AF1481" s="51"/>
      <c r="AG1481" s="39"/>
      <c r="AH1481" s="39"/>
      <c r="AI1481" s="39"/>
      <c r="AJ1481" s="39"/>
      <c r="AK1481" s="39"/>
      <c r="AL1481" s="39"/>
      <c r="AM1481" s="39"/>
      <c r="AN1481" s="39"/>
      <c r="AO1481" s="39"/>
      <c r="AP1481" s="39"/>
      <c r="AQ1481" s="39"/>
      <c r="AR1481" s="39"/>
      <c r="AS1481" s="39"/>
    </row>
    <row r="1482" spans="1:45" s="1" customFormat="1">
      <c r="A1482" s="39"/>
      <c r="B1482" s="40"/>
      <c r="C1482" s="41"/>
      <c r="D1482" s="21"/>
      <c r="E1482" s="43"/>
      <c r="F1482" s="21"/>
      <c r="G1482" s="55"/>
      <c r="H1482" s="39"/>
      <c r="I1482" s="20"/>
      <c r="J1482" s="39"/>
      <c r="K1482" s="39"/>
      <c r="L1482" s="45"/>
      <c r="M1482" s="46"/>
      <c r="N1482" s="39"/>
      <c r="O1482" s="39"/>
      <c r="P1482" s="39"/>
      <c r="Q1482" s="39"/>
      <c r="R1482" s="39"/>
      <c r="S1482" s="39"/>
      <c r="T1482" s="48"/>
      <c r="U1482" s="39"/>
      <c r="V1482" s="39"/>
      <c r="W1482" s="39"/>
      <c r="X1482" s="46"/>
      <c r="Y1482" s="59"/>
      <c r="Z1482" s="39"/>
      <c r="AA1482" s="39"/>
      <c r="AB1482" s="21"/>
      <c r="AC1482" s="39"/>
      <c r="AD1482" s="48"/>
      <c r="AE1482" s="39"/>
      <c r="AF1482" s="51"/>
      <c r="AG1482" s="39"/>
      <c r="AH1482" s="39"/>
      <c r="AI1482" s="39"/>
      <c r="AJ1482" s="39"/>
      <c r="AK1482" s="39"/>
      <c r="AL1482" s="39"/>
      <c r="AM1482" s="39"/>
      <c r="AN1482" s="39"/>
      <c r="AO1482" s="39"/>
      <c r="AP1482" s="39"/>
      <c r="AQ1482" s="39"/>
      <c r="AR1482" s="39"/>
      <c r="AS1482" s="39"/>
    </row>
    <row r="1483" spans="1:45">
      <c r="B1483" s="24"/>
      <c r="D1483" s="28"/>
      <c r="E1483" s="27"/>
      <c r="F1483" s="28"/>
      <c r="H1483" s="28"/>
      <c r="J1483" s="28"/>
      <c r="K1483" s="28"/>
      <c r="M1483" s="32"/>
      <c r="O1483" s="33"/>
      <c r="Q1483" s="32"/>
      <c r="T1483" s="52"/>
      <c r="Y1483" s="38"/>
      <c r="Z1483" s="28"/>
      <c r="AA1483" s="28"/>
      <c r="AB1483" s="28"/>
      <c r="AC1483" s="28"/>
      <c r="AE1483" s="28"/>
      <c r="AF1483" s="28"/>
      <c r="AG1483" s="28"/>
      <c r="AH1483" s="38"/>
      <c r="AI1483" s="38"/>
      <c r="AJ1483" s="38"/>
      <c r="AK1483" s="38"/>
      <c r="AL1483" s="38"/>
      <c r="AM1483" s="38"/>
      <c r="AN1483" s="38"/>
      <c r="AO1483" s="38"/>
      <c r="AP1483" s="38"/>
      <c r="AQ1483" s="38"/>
      <c r="AR1483" s="28"/>
      <c r="AS1483" s="28"/>
    </row>
    <row r="1484" spans="1:45">
      <c r="B1484" s="24"/>
      <c r="D1484" s="28"/>
      <c r="E1484" s="27"/>
      <c r="F1484" s="28"/>
      <c r="H1484" s="28"/>
      <c r="J1484" s="28"/>
      <c r="K1484" s="28"/>
      <c r="M1484" s="32"/>
      <c r="O1484" s="33"/>
      <c r="Q1484" s="32"/>
      <c r="X1484" s="32"/>
      <c r="Y1484" s="38"/>
      <c r="Z1484" s="28"/>
      <c r="AA1484" s="28"/>
      <c r="AB1484" s="28"/>
      <c r="AC1484" s="28"/>
      <c r="AE1484" s="28"/>
      <c r="AF1484" s="28"/>
      <c r="AG1484" s="28"/>
      <c r="AH1484" s="38"/>
      <c r="AI1484" s="38"/>
      <c r="AJ1484" s="38"/>
      <c r="AK1484" s="38"/>
      <c r="AL1484" s="38"/>
      <c r="AM1484" s="38"/>
      <c r="AN1484" s="38"/>
      <c r="AO1484" s="38"/>
      <c r="AP1484" s="38"/>
      <c r="AQ1484" s="38"/>
      <c r="AR1484" s="28"/>
      <c r="AS1484" s="28"/>
    </row>
    <row r="1485" spans="1:45" s="1" customFormat="1">
      <c r="A1485" s="39"/>
      <c r="B1485" s="40"/>
      <c r="C1485" s="41"/>
      <c r="D1485" s="21"/>
      <c r="E1485" s="43"/>
      <c r="F1485" s="21"/>
      <c r="G1485" s="55"/>
      <c r="H1485" s="39"/>
      <c r="I1485" s="20"/>
      <c r="J1485" s="39"/>
      <c r="K1485" s="39"/>
      <c r="L1485" s="45"/>
      <c r="M1485" s="46"/>
      <c r="N1485" s="39"/>
      <c r="O1485" s="39"/>
      <c r="P1485" s="39"/>
      <c r="Q1485" s="39"/>
      <c r="R1485" s="39"/>
      <c r="S1485" s="39"/>
      <c r="T1485" s="53"/>
      <c r="U1485" s="39"/>
      <c r="V1485" s="39"/>
      <c r="W1485" s="39"/>
      <c r="X1485" s="39"/>
      <c r="Y1485" s="59"/>
      <c r="Z1485" s="39"/>
      <c r="AA1485" s="39"/>
      <c r="AB1485" s="21"/>
      <c r="AC1485" s="39"/>
      <c r="AD1485" s="48"/>
      <c r="AE1485" s="39"/>
      <c r="AF1485" s="51"/>
      <c r="AG1485" s="39"/>
      <c r="AH1485" s="39"/>
      <c r="AI1485" s="39"/>
      <c r="AJ1485" s="39"/>
      <c r="AK1485" s="39"/>
      <c r="AL1485" s="39"/>
      <c r="AM1485" s="39"/>
      <c r="AN1485" s="39"/>
      <c r="AO1485" s="39"/>
      <c r="AP1485" s="39"/>
      <c r="AQ1485" s="39"/>
      <c r="AR1485" s="39"/>
      <c r="AS1485" s="39"/>
    </row>
    <row r="1486" spans="1:45" s="1" customFormat="1">
      <c r="A1486" s="39"/>
      <c r="B1486" s="40"/>
      <c r="C1486" s="41"/>
      <c r="D1486" s="21"/>
      <c r="E1486" s="43"/>
      <c r="F1486" s="21"/>
      <c r="G1486" s="55"/>
      <c r="H1486" s="39"/>
      <c r="I1486" s="20"/>
      <c r="J1486" s="39"/>
      <c r="K1486" s="39"/>
      <c r="L1486" s="45"/>
      <c r="M1486" s="46"/>
      <c r="N1486" s="39"/>
      <c r="O1486" s="39"/>
      <c r="P1486" s="39"/>
      <c r="Q1486" s="39"/>
      <c r="R1486" s="39"/>
      <c r="S1486" s="39"/>
      <c r="T1486" s="48"/>
      <c r="U1486" s="39"/>
      <c r="V1486" s="39"/>
      <c r="W1486" s="39"/>
      <c r="X1486" s="46"/>
      <c r="Y1486" s="59"/>
      <c r="Z1486" s="39"/>
      <c r="AA1486" s="39"/>
      <c r="AB1486" s="21"/>
      <c r="AC1486" s="39"/>
      <c r="AD1486" s="48"/>
      <c r="AE1486" s="39"/>
      <c r="AF1486" s="51"/>
      <c r="AG1486" s="39"/>
      <c r="AH1486" s="39"/>
      <c r="AI1486" s="39"/>
      <c r="AJ1486" s="39"/>
      <c r="AK1486" s="39"/>
      <c r="AL1486" s="39"/>
      <c r="AM1486" s="39"/>
      <c r="AN1486" s="39"/>
      <c r="AO1486" s="39"/>
      <c r="AP1486" s="39"/>
      <c r="AQ1486" s="39"/>
      <c r="AR1486" s="39"/>
      <c r="AS1486" s="39"/>
    </row>
    <row r="1487" spans="1:45">
      <c r="B1487" s="24"/>
      <c r="D1487" s="28"/>
      <c r="E1487" s="27"/>
      <c r="F1487" s="28"/>
      <c r="H1487" s="28"/>
      <c r="J1487" s="28"/>
      <c r="K1487" s="28"/>
      <c r="M1487" s="32"/>
      <c r="O1487" s="33"/>
      <c r="Q1487" s="32"/>
      <c r="T1487" s="52"/>
      <c r="Y1487" s="38"/>
      <c r="Z1487" s="28"/>
      <c r="AA1487" s="28"/>
      <c r="AB1487" s="28"/>
      <c r="AC1487" s="28"/>
      <c r="AE1487" s="28"/>
      <c r="AF1487" s="28"/>
      <c r="AG1487" s="28"/>
      <c r="AH1487" s="38"/>
      <c r="AI1487" s="38"/>
      <c r="AJ1487" s="38"/>
      <c r="AK1487" s="38"/>
      <c r="AL1487" s="38"/>
      <c r="AM1487" s="38"/>
      <c r="AN1487" s="38"/>
      <c r="AO1487" s="38"/>
      <c r="AP1487" s="38"/>
      <c r="AQ1487" s="38"/>
      <c r="AR1487" s="28"/>
      <c r="AS1487" s="28"/>
    </row>
    <row r="1488" spans="1:45">
      <c r="B1488" s="24"/>
      <c r="D1488" s="28"/>
      <c r="E1488" s="27"/>
      <c r="F1488" s="28"/>
      <c r="H1488" s="28"/>
      <c r="J1488" s="28"/>
      <c r="K1488" s="28"/>
      <c r="M1488" s="32"/>
      <c r="O1488" s="33"/>
      <c r="Q1488" s="32"/>
      <c r="X1488" s="32"/>
      <c r="Y1488" s="38"/>
      <c r="Z1488" s="28"/>
      <c r="AA1488" s="28"/>
      <c r="AB1488" s="28"/>
      <c r="AC1488" s="28"/>
      <c r="AE1488" s="28"/>
      <c r="AF1488" s="28"/>
      <c r="AG1488" s="28"/>
      <c r="AH1488" s="38"/>
      <c r="AI1488" s="38"/>
      <c r="AJ1488" s="38"/>
      <c r="AK1488" s="38"/>
      <c r="AL1488" s="38"/>
      <c r="AM1488" s="38"/>
      <c r="AN1488" s="38"/>
      <c r="AO1488" s="38"/>
      <c r="AP1488" s="38"/>
      <c r="AQ1488" s="38"/>
      <c r="AR1488" s="28"/>
      <c r="AS1488" s="28"/>
    </row>
    <row r="1489" spans="1:45" s="1" customFormat="1">
      <c r="A1489" s="39"/>
      <c r="B1489" s="40"/>
      <c r="C1489" s="41"/>
      <c r="D1489" s="21"/>
      <c r="E1489" s="43"/>
      <c r="F1489" s="21"/>
      <c r="G1489" s="55"/>
      <c r="H1489" s="39"/>
      <c r="I1489" s="20"/>
      <c r="J1489" s="39"/>
      <c r="K1489" s="39"/>
      <c r="L1489" s="45"/>
      <c r="M1489" s="46"/>
      <c r="N1489" s="39"/>
      <c r="O1489" s="39"/>
      <c r="P1489" s="39"/>
      <c r="Q1489" s="39"/>
      <c r="R1489" s="39"/>
      <c r="S1489" s="39"/>
      <c r="T1489" s="53"/>
      <c r="U1489" s="39"/>
      <c r="V1489" s="39"/>
      <c r="W1489" s="39"/>
      <c r="X1489" s="39"/>
      <c r="Y1489" s="59"/>
      <c r="Z1489" s="39"/>
      <c r="AA1489" s="39"/>
      <c r="AB1489" s="21"/>
      <c r="AC1489" s="39"/>
      <c r="AD1489" s="48"/>
      <c r="AE1489" s="39"/>
      <c r="AF1489" s="51"/>
      <c r="AG1489" s="39"/>
      <c r="AH1489" s="39"/>
      <c r="AI1489" s="39"/>
      <c r="AJ1489" s="39"/>
      <c r="AK1489" s="39"/>
      <c r="AL1489" s="39"/>
      <c r="AM1489" s="39"/>
      <c r="AN1489" s="39"/>
      <c r="AO1489" s="39"/>
      <c r="AP1489" s="39"/>
      <c r="AQ1489" s="39"/>
      <c r="AR1489" s="39"/>
      <c r="AS1489" s="39"/>
    </row>
    <row r="1490" spans="1:45" s="1" customFormat="1">
      <c r="A1490" s="39"/>
      <c r="B1490" s="40"/>
      <c r="C1490" s="41"/>
      <c r="D1490" s="21"/>
      <c r="E1490" s="43"/>
      <c r="F1490" s="21"/>
      <c r="G1490" s="55"/>
      <c r="H1490" s="39"/>
      <c r="I1490" s="20"/>
      <c r="J1490" s="39"/>
      <c r="K1490" s="39"/>
      <c r="L1490" s="45"/>
      <c r="M1490" s="46"/>
      <c r="N1490" s="39"/>
      <c r="O1490" s="39"/>
      <c r="P1490" s="39"/>
      <c r="Q1490" s="39"/>
      <c r="R1490" s="39"/>
      <c r="S1490" s="39"/>
      <c r="T1490" s="48"/>
      <c r="U1490" s="39"/>
      <c r="V1490" s="39"/>
      <c r="W1490" s="39"/>
      <c r="X1490" s="46"/>
      <c r="Y1490" s="59"/>
      <c r="Z1490" s="39"/>
      <c r="AA1490" s="39"/>
      <c r="AB1490" s="21"/>
      <c r="AC1490" s="39"/>
      <c r="AD1490" s="48"/>
      <c r="AE1490" s="39"/>
      <c r="AF1490" s="51"/>
      <c r="AG1490" s="39"/>
      <c r="AH1490" s="39"/>
      <c r="AI1490" s="39"/>
      <c r="AJ1490" s="39"/>
      <c r="AK1490" s="39"/>
      <c r="AL1490" s="39"/>
      <c r="AM1490" s="39"/>
      <c r="AN1490" s="39"/>
      <c r="AO1490" s="39"/>
      <c r="AP1490" s="39"/>
      <c r="AQ1490" s="39"/>
      <c r="AR1490" s="39"/>
      <c r="AS1490" s="39"/>
    </row>
    <row r="1491" spans="1:45">
      <c r="B1491" s="24"/>
      <c r="D1491" s="28"/>
      <c r="E1491" s="27"/>
      <c r="F1491" s="28"/>
      <c r="H1491" s="28"/>
      <c r="J1491" s="28"/>
      <c r="K1491" s="28"/>
      <c r="M1491" s="32"/>
      <c r="O1491" s="33"/>
      <c r="Q1491" s="32"/>
      <c r="T1491" s="52"/>
      <c r="Y1491" s="38"/>
      <c r="Z1491" s="28"/>
      <c r="AA1491" s="28"/>
      <c r="AB1491" s="28"/>
      <c r="AC1491" s="28"/>
      <c r="AE1491" s="28"/>
      <c r="AF1491" s="28"/>
      <c r="AG1491" s="28"/>
      <c r="AH1491" s="38"/>
      <c r="AI1491" s="38"/>
      <c r="AJ1491" s="38"/>
      <c r="AK1491" s="38"/>
      <c r="AL1491" s="38"/>
      <c r="AM1491" s="38"/>
      <c r="AN1491" s="38"/>
      <c r="AO1491" s="38"/>
      <c r="AP1491" s="38"/>
      <c r="AQ1491" s="38"/>
      <c r="AR1491" s="28"/>
      <c r="AS1491" s="28"/>
    </row>
    <row r="1492" spans="1:45">
      <c r="B1492" s="24"/>
      <c r="D1492" s="28"/>
      <c r="E1492" s="27"/>
      <c r="F1492" s="28"/>
      <c r="H1492" s="28"/>
      <c r="J1492" s="28"/>
      <c r="K1492" s="28"/>
      <c r="M1492" s="32"/>
      <c r="O1492" s="33"/>
      <c r="Q1492" s="32"/>
      <c r="X1492" s="32"/>
      <c r="Y1492" s="38"/>
      <c r="Z1492" s="28"/>
      <c r="AA1492" s="28"/>
      <c r="AB1492" s="28"/>
      <c r="AC1492" s="28"/>
      <c r="AE1492" s="28"/>
      <c r="AF1492" s="28"/>
      <c r="AG1492" s="28"/>
      <c r="AH1492" s="38"/>
      <c r="AI1492" s="38"/>
      <c r="AJ1492" s="38"/>
      <c r="AK1492" s="38"/>
      <c r="AL1492" s="38"/>
      <c r="AM1492" s="38"/>
      <c r="AN1492" s="38"/>
      <c r="AO1492" s="38"/>
      <c r="AP1492" s="38"/>
      <c r="AQ1492" s="38"/>
      <c r="AR1492" s="28"/>
      <c r="AS1492" s="28"/>
    </row>
    <row r="1493" spans="1:45" s="1" customFormat="1">
      <c r="A1493" s="39"/>
      <c r="B1493" s="40"/>
      <c r="C1493" s="41"/>
      <c r="D1493" s="21"/>
      <c r="E1493" s="43"/>
      <c r="F1493" s="21"/>
      <c r="G1493" s="55"/>
      <c r="H1493" s="39"/>
      <c r="I1493" s="20"/>
      <c r="J1493" s="39"/>
      <c r="K1493" s="39"/>
      <c r="L1493" s="45"/>
      <c r="M1493" s="46"/>
      <c r="N1493" s="39"/>
      <c r="O1493" s="39"/>
      <c r="P1493" s="39"/>
      <c r="Q1493" s="39"/>
      <c r="R1493" s="39"/>
      <c r="S1493" s="39"/>
      <c r="T1493" s="53"/>
      <c r="U1493" s="39"/>
      <c r="V1493" s="39"/>
      <c r="W1493" s="39"/>
      <c r="X1493" s="39"/>
      <c r="Y1493" s="59"/>
      <c r="Z1493" s="39"/>
      <c r="AA1493" s="39"/>
      <c r="AB1493" s="21"/>
      <c r="AC1493" s="39"/>
      <c r="AD1493" s="48"/>
      <c r="AE1493" s="39"/>
      <c r="AF1493" s="51"/>
      <c r="AG1493" s="39"/>
      <c r="AH1493" s="39"/>
      <c r="AI1493" s="39"/>
      <c r="AJ1493" s="39"/>
      <c r="AK1493" s="39"/>
      <c r="AL1493" s="39"/>
      <c r="AM1493" s="39"/>
      <c r="AN1493" s="39"/>
      <c r="AO1493" s="39"/>
      <c r="AP1493" s="39"/>
      <c r="AQ1493" s="39"/>
      <c r="AR1493" s="39"/>
      <c r="AS1493" s="39"/>
    </row>
    <row r="1494" spans="1:45" s="1" customFormat="1">
      <c r="A1494" s="39"/>
      <c r="B1494" s="40"/>
      <c r="C1494" s="41"/>
      <c r="D1494" s="21"/>
      <c r="E1494" s="43"/>
      <c r="F1494" s="21"/>
      <c r="G1494" s="55"/>
      <c r="H1494" s="39"/>
      <c r="I1494" s="20"/>
      <c r="J1494" s="39"/>
      <c r="K1494" s="39"/>
      <c r="L1494" s="45"/>
      <c r="M1494" s="46"/>
      <c r="N1494" s="39"/>
      <c r="O1494" s="39"/>
      <c r="P1494" s="39"/>
      <c r="Q1494" s="39"/>
      <c r="R1494" s="39"/>
      <c r="S1494" s="39"/>
      <c r="T1494" s="48"/>
      <c r="U1494" s="39"/>
      <c r="V1494" s="39"/>
      <c r="W1494" s="39"/>
      <c r="X1494" s="46"/>
      <c r="Y1494" s="59"/>
      <c r="Z1494" s="39"/>
      <c r="AA1494" s="39"/>
      <c r="AB1494" s="21"/>
      <c r="AC1494" s="39"/>
      <c r="AD1494" s="48"/>
      <c r="AE1494" s="39"/>
      <c r="AF1494" s="51"/>
      <c r="AG1494" s="39"/>
      <c r="AH1494" s="39"/>
      <c r="AI1494" s="39"/>
      <c r="AJ1494" s="39"/>
      <c r="AK1494" s="39"/>
      <c r="AL1494" s="39"/>
      <c r="AM1494" s="39"/>
      <c r="AN1494" s="39"/>
      <c r="AO1494" s="39"/>
      <c r="AP1494" s="39"/>
      <c r="AQ1494" s="39"/>
      <c r="AR1494" s="39"/>
      <c r="AS1494" s="39"/>
    </row>
    <row r="1495" spans="1:45">
      <c r="B1495" s="24"/>
      <c r="D1495" s="28"/>
      <c r="E1495" s="27"/>
      <c r="F1495" s="28"/>
      <c r="H1495" s="28"/>
      <c r="J1495" s="28"/>
      <c r="K1495" s="28"/>
      <c r="M1495" s="32"/>
      <c r="O1495" s="33"/>
      <c r="Q1495" s="32"/>
      <c r="T1495" s="52"/>
      <c r="Y1495" s="38"/>
      <c r="Z1495" s="28"/>
      <c r="AA1495" s="28"/>
      <c r="AB1495" s="28"/>
      <c r="AC1495" s="28"/>
      <c r="AE1495" s="28"/>
      <c r="AF1495" s="28"/>
      <c r="AG1495" s="28"/>
      <c r="AH1495" s="38"/>
      <c r="AI1495" s="38"/>
      <c r="AJ1495" s="38"/>
      <c r="AK1495" s="38"/>
      <c r="AL1495" s="38"/>
      <c r="AM1495" s="38"/>
      <c r="AN1495" s="38"/>
      <c r="AO1495" s="38"/>
      <c r="AP1495" s="38"/>
      <c r="AQ1495" s="38"/>
      <c r="AR1495" s="28"/>
      <c r="AS1495" s="28"/>
    </row>
    <row r="1496" spans="1:45">
      <c r="B1496" s="24"/>
      <c r="D1496" s="28"/>
      <c r="E1496" s="27"/>
      <c r="F1496" s="28"/>
      <c r="H1496" s="28"/>
      <c r="J1496" s="28"/>
      <c r="K1496" s="28"/>
      <c r="M1496" s="32"/>
      <c r="O1496" s="33"/>
      <c r="Q1496" s="32"/>
      <c r="X1496" s="32"/>
      <c r="Y1496" s="38"/>
      <c r="Z1496" s="28"/>
      <c r="AA1496" s="28"/>
      <c r="AB1496" s="28"/>
      <c r="AC1496" s="28"/>
      <c r="AE1496" s="28"/>
      <c r="AF1496" s="28"/>
      <c r="AG1496" s="28"/>
      <c r="AH1496" s="38"/>
      <c r="AI1496" s="38"/>
      <c r="AJ1496" s="38"/>
      <c r="AK1496" s="38"/>
      <c r="AL1496" s="38"/>
      <c r="AM1496" s="38"/>
      <c r="AN1496" s="38"/>
      <c r="AO1496" s="38"/>
      <c r="AP1496" s="38"/>
      <c r="AQ1496" s="38"/>
      <c r="AR1496" s="28"/>
      <c r="AS1496" s="28"/>
    </row>
    <row r="1497" spans="1:45" s="1" customFormat="1">
      <c r="A1497" s="39"/>
      <c r="B1497" s="40"/>
      <c r="C1497" s="41"/>
      <c r="D1497" s="21"/>
      <c r="E1497" s="43"/>
      <c r="F1497" s="21"/>
      <c r="G1497" s="55"/>
      <c r="H1497" s="39"/>
      <c r="I1497" s="20"/>
      <c r="J1497" s="39"/>
      <c r="K1497" s="39"/>
      <c r="L1497" s="45"/>
      <c r="M1497" s="46"/>
      <c r="N1497" s="39"/>
      <c r="O1497" s="39"/>
      <c r="P1497" s="39"/>
      <c r="Q1497" s="39"/>
      <c r="R1497" s="39"/>
      <c r="S1497" s="39"/>
      <c r="T1497" s="53"/>
      <c r="U1497" s="39"/>
      <c r="V1497" s="39"/>
      <c r="W1497" s="39"/>
      <c r="X1497" s="39"/>
      <c r="Y1497" s="59"/>
      <c r="Z1497" s="39"/>
      <c r="AA1497" s="39"/>
      <c r="AB1497" s="21"/>
      <c r="AC1497" s="39"/>
      <c r="AD1497" s="48"/>
      <c r="AE1497" s="39"/>
      <c r="AF1497" s="51"/>
      <c r="AG1497" s="39"/>
      <c r="AH1497" s="39"/>
      <c r="AI1497" s="39"/>
      <c r="AJ1497" s="39"/>
      <c r="AK1497" s="39"/>
      <c r="AL1497" s="39"/>
      <c r="AM1497" s="39"/>
      <c r="AN1497" s="39"/>
      <c r="AO1497" s="39"/>
      <c r="AP1497" s="39"/>
      <c r="AQ1497" s="39"/>
      <c r="AR1497" s="39"/>
      <c r="AS1497" s="39"/>
    </row>
    <row r="1498" spans="1:45" s="1" customFormat="1">
      <c r="A1498" s="39"/>
      <c r="B1498" s="40"/>
      <c r="C1498" s="41"/>
      <c r="D1498" s="21"/>
      <c r="E1498" s="43"/>
      <c r="F1498" s="21"/>
      <c r="G1498" s="55"/>
      <c r="H1498" s="39"/>
      <c r="I1498" s="20"/>
      <c r="J1498" s="39"/>
      <c r="K1498" s="39"/>
      <c r="L1498" s="45"/>
      <c r="M1498" s="46"/>
      <c r="N1498" s="39"/>
      <c r="O1498" s="39"/>
      <c r="P1498" s="39"/>
      <c r="Q1498" s="39"/>
      <c r="R1498" s="39"/>
      <c r="S1498" s="39"/>
      <c r="T1498" s="48"/>
      <c r="U1498" s="39"/>
      <c r="V1498" s="39"/>
      <c r="W1498" s="39"/>
      <c r="X1498" s="46"/>
      <c r="Y1498" s="59"/>
      <c r="Z1498" s="39"/>
      <c r="AA1498" s="39"/>
      <c r="AB1498" s="21"/>
      <c r="AC1498" s="39"/>
      <c r="AD1498" s="48"/>
      <c r="AE1498" s="39"/>
      <c r="AF1498" s="51"/>
      <c r="AG1498" s="39"/>
      <c r="AH1498" s="39"/>
      <c r="AI1498" s="39"/>
      <c r="AJ1498" s="39"/>
      <c r="AK1498" s="39"/>
      <c r="AL1498" s="39"/>
      <c r="AM1498" s="39"/>
      <c r="AN1498" s="39"/>
      <c r="AO1498" s="39"/>
      <c r="AP1498" s="39"/>
      <c r="AQ1498" s="39"/>
      <c r="AR1498" s="39"/>
      <c r="AS1498" s="39"/>
    </row>
    <row r="1499" spans="1:45">
      <c r="B1499" s="24"/>
      <c r="D1499" s="28"/>
      <c r="E1499" s="27"/>
      <c r="F1499" s="28"/>
      <c r="H1499" s="28"/>
      <c r="J1499" s="28"/>
      <c r="K1499" s="28"/>
      <c r="M1499" s="32"/>
      <c r="O1499" s="33"/>
      <c r="Q1499" s="32"/>
      <c r="T1499" s="52"/>
      <c r="Y1499" s="38"/>
      <c r="Z1499" s="28"/>
      <c r="AA1499" s="28"/>
      <c r="AB1499" s="28"/>
      <c r="AC1499" s="28"/>
      <c r="AE1499" s="28"/>
      <c r="AF1499" s="28"/>
      <c r="AG1499" s="28"/>
      <c r="AH1499" s="38"/>
      <c r="AI1499" s="38"/>
      <c r="AJ1499" s="38"/>
      <c r="AK1499" s="38"/>
      <c r="AL1499" s="38"/>
      <c r="AM1499" s="38"/>
      <c r="AN1499" s="38"/>
      <c r="AO1499" s="38"/>
      <c r="AP1499" s="38"/>
      <c r="AQ1499" s="38"/>
      <c r="AR1499" s="28"/>
      <c r="AS1499" s="28"/>
    </row>
    <row r="1500" spans="1:45">
      <c r="B1500" s="24"/>
      <c r="D1500" s="28"/>
      <c r="E1500" s="27"/>
      <c r="F1500" s="28"/>
      <c r="H1500" s="28"/>
      <c r="J1500" s="28"/>
      <c r="K1500" s="28"/>
      <c r="M1500" s="32"/>
      <c r="O1500" s="33"/>
      <c r="Q1500" s="32"/>
      <c r="X1500" s="32"/>
      <c r="Y1500" s="38"/>
      <c r="Z1500" s="28"/>
      <c r="AA1500" s="28"/>
      <c r="AB1500" s="28"/>
      <c r="AC1500" s="28"/>
      <c r="AE1500" s="28"/>
      <c r="AF1500" s="28"/>
      <c r="AG1500" s="28"/>
      <c r="AH1500" s="38"/>
      <c r="AI1500" s="38"/>
      <c r="AJ1500" s="38"/>
      <c r="AK1500" s="38"/>
      <c r="AL1500" s="38"/>
      <c r="AM1500" s="38"/>
      <c r="AN1500" s="38"/>
      <c r="AO1500" s="38"/>
      <c r="AP1500" s="38"/>
      <c r="AQ1500" s="38"/>
      <c r="AR1500" s="28"/>
      <c r="AS1500" s="28"/>
    </row>
    <row r="1501" spans="1:45" s="1" customFormat="1">
      <c r="A1501" s="39"/>
      <c r="B1501" s="40"/>
      <c r="C1501" s="41"/>
      <c r="D1501" s="21"/>
      <c r="E1501" s="43"/>
      <c r="F1501" s="21"/>
      <c r="G1501" s="55"/>
      <c r="H1501" s="39"/>
      <c r="I1501" s="20"/>
      <c r="J1501" s="39"/>
      <c r="K1501" s="39"/>
      <c r="L1501" s="45"/>
      <c r="M1501" s="46"/>
      <c r="N1501" s="39"/>
      <c r="O1501" s="39"/>
      <c r="P1501" s="39"/>
      <c r="Q1501" s="39"/>
      <c r="R1501" s="39"/>
      <c r="S1501" s="39"/>
      <c r="T1501" s="53"/>
      <c r="U1501" s="39"/>
      <c r="V1501" s="39"/>
      <c r="W1501" s="39"/>
      <c r="X1501" s="39"/>
      <c r="Y1501" s="59"/>
      <c r="Z1501" s="39"/>
      <c r="AA1501" s="39"/>
      <c r="AB1501" s="21"/>
      <c r="AC1501" s="39"/>
      <c r="AD1501" s="48"/>
      <c r="AE1501" s="39"/>
      <c r="AF1501" s="51"/>
      <c r="AG1501" s="39"/>
      <c r="AH1501" s="39"/>
      <c r="AI1501" s="39"/>
      <c r="AJ1501" s="39"/>
      <c r="AK1501" s="39"/>
      <c r="AL1501" s="39"/>
      <c r="AM1501" s="39"/>
      <c r="AN1501" s="39"/>
      <c r="AO1501" s="39"/>
      <c r="AP1501" s="39"/>
      <c r="AQ1501" s="39"/>
      <c r="AR1501" s="39"/>
      <c r="AS1501" s="39"/>
    </row>
    <row r="1502" spans="1:45" s="1" customFormat="1">
      <c r="A1502" s="39"/>
      <c r="B1502" s="40"/>
      <c r="C1502" s="41"/>
      <c r="D1502" s="21"/>
      <c r="E1502" s="43"/>
      <c r="F1502" s="21"/>
      <c r="G1502" s="55"/>
      <c r="H1502" s="39"/>
      <c r="I1502" s="20"/>
      <c r="J1502" s="39"/>
      <c r="K1502" s="39"/>
      <c r="L1502" s="45"/>
      <c r="M1502" s="46"/>
      <c r="N1502" s="39"/>
      <c r="O1502" s="39"/>
      <c r="P1502" s="39"/>
      <c r="Q1502" s="39"/>
      <c r="R1502" s="39"/>
      <c r="S1502" s="39"/>
      <c r="T1502" s="48"/>
      <c r="U1502" s="39"/>
      <c r="V1502" s="39"/>
      <c r="W1502" s="39"/>
      <c r="X1502" s="46"/>
      <c r="Y1502" s="59"/>
      <c r="Z1502" s="39"/>
      <c r="AA1502" s="39"/>
      <c r="AB1502" s="21"/>
      <c r="AC1502" s="39"/>
      <c r="AD1502" s="48"/>
      <c r="AE1502" s="39"/>
      <c r="AF1502" s="51"/>
      <c r="AG1502" s="39"/>
      <c r="AH1502" s="39"/>
      <c r="AI1502" s="39"/>
      <c r="AJ1502" s="39"/>
      <c r="AK1502" s="39"/>
      <c r="AL1502" s="39"/>
      <c r="AM1502" s="39"/>
      <c r="AN1502" s="39"/>
      <c r="AO1502" s="39"/>
      <c r="AP1502" s="39"/>
      <c r="AQ1502" s="39"/>
      <c r="AR1502" s="39"/>
      <c r="AS1502" s="39"/>
    </row>
    <row r="1503" spans="1:45">
      <c r="B1503" s="24"/>
      <c r="D1503" s="28"/>
      <c r="E1503" s="27"/>
      <c r="F1503" s="28"/>
      <c r="H1503" s="28"/>
      <c r="J1503" s="28"/>
      <c r="K1503" s="28"/>
      <c r="M1503" s="32"/>
      <c r="O1503" s="33"/>
      <c r="Q1503" s="32"/>
      <c r="T1503" s="52"/>
      <c r="Y1503" s="38"/>
      <c r="Z1503" s="28"/>
      <c r="AA1503" s="28"/>
      <c r="AB1503" s="28"/>
      <c r="AC1503" s="28"/>
      <c r="AE1503" s="28"/>
      <c r="AF1503" s="28"/>
      <c r="AG1503" s="28"/>
      <c r="AH1503" s="38"/>
      <c r="AI1503" s="38"/>
      <c r="AJ1503" s="38"/>
      <c r="AK1503" s="38"/>
      <c r="AL1503" s="38"/>
      <c r="AM1503" s="38"/>
      <c r="AN1503" s="38"/>
      <c r="AO1503" s="38"/>
      <c r="AP1503" s="38"/>
      <c r="AQ1503" s="38"/>
      <c r="AR1503" s="28"/>
      <c r="AS1503" s="28"/>
    </row>
    <row r="1504" spans="1:45">
      <c r="B1504" s="24"/>
      <c r="D1504" s="28"/>
      <c r="E1504" s="27"/>
      <c r="F1504" s="28"/>
      <c r="H1504" s="28"/>
      <c r="J1504" s="28"/>
      <c r="K1504" s="28"/>
      <c r="M1504" s="32"/>
      <c r="O1504" s="33"/>
      <c r="Q1504" s="32"/>
      <c r="X1504" s="32"/>
      <c r="Y1504" s="38"/>
      <c r="Z1504" s="28"/>
      <c r="AA1504" s="28"/>
      <c r="AB1504" s="28"/>
      <c r="AC1504" s="28"/>
      <c r="AE1504" s="28"/>
      <c r="AF1504" s="28"/>
      <c r="AG1504" s="28"/>
      <c r="AH1504" s="38"/>
      <c r="AI1504" s="38"/>
      <c r="AJ1504" s="38"/>
      <c r="AK1504" s="38"/>
      <c r="AL1504" s="38"/>
      <c r="AM1504" s="38"/>
      <c r="AN1504" s="38"/>
      <c r="AO1504" s="38"/>
      <c r="AP1504" s="38"/>
      <c r="AQ1504" s="38"/>
      <c r="AR1504" s="28"/>
      <c r="AS1504" s="28"/>
    </row>
    <row r="1505" spans="1:45" s="1" customFormat="1">
      <c r="A1505" s="39"/>
      <c r="B1505" s="40"/>
      <c r="C1505" s="41"/>
      <c r="D1505" s="21"/>
      <c r="E1505" s="43"/>
      <c r="F1505" s="21"/>
      <c r="G1505" s="55"/>
      <c r="H1505" s="39"/>
      <c r="I1505" s="20"/>
      <c r="J1505" s="39"/>
      <c r="K1505" s="39"/>
      <c r="L1505" s="45"/>
      <c r="M1505" s="46"/>
      <c r="N1505" s="39"/>
      <c r="O1505" s="39"/>
      <c r="P1505" s="39"/>
      <c r="Q1505" s="39"/>
      <c r="R1505" s="39"/>
      <c r="S1505" s="39"/>
      <c r="T1505" s="53"/>
      <c r="U1505" s="39"/>
      <c r="V1505" s="39"/>
      <c r="W1505" s="39"/>
      <c r="X1505" s="39"/>
      <c r="Y1505" s="59"/>
      <c r="Z1505" s="39"/>
      <c r="AA1505" s="39"/>
      <c r="AB1505" s="21"/>
      <c r="AC1505" s="39"/>
      <c r="AD1505" s="48"/>
      <c r="AE1505" s="39"/>
      <c r="AF1505" s="51"/>
      <c r="AG1505" s="39"/>
      <c r="AH1505" s="39"/>
      <c r="AI1505" s="39"/>
      <c r="AJ1505" s="39"/>
      <c r="AK1505" s="39"/>
      <c r="AL1505" s="39"/>
      <c r="AM1505" s="39"/>
      <c r="AN1505" s="39"/>
      <c r="AO1505" s="39"/>
      <c r="AP1505" s="39"/>
      <c r="AQ1505" s="39"/>
      <c r="AR1505" s="39"/>
      <c r="AS1505" s="39"/>
    </row>
    <row r="1506" spans="1:45" s="1" customFormat="1">
      <c r="A1506" s="39"/>
      <c r="B1506" s="40"/>
      <c r="C1506" s="41"/>
      <c r="D1506" s="21"/>
      <c r="E1506" s="43"/>
      <c r="F1506" s="21"/>
      <c r="G1506" s="55"/>
      <c r="H1506" s="39"/>
      <c r="I1506" s="20"/>
      <c r="J1506" s="39"/>
      <c r="K1506" s="39"/>
      <c r="L1506" s="45"/>
      <c r="M1506" s="46"/>
      <c r="N1506" s="39"/>
      <c r="O1506" s="39"/>
      <c r="P1506" s="39"/>
      <c r="Q1506" s="39"/>
      <c r="R1506" s="39"/>
      <c r="S1506" s="39"/>
      <c r="T1506" s="48"/>
      <c r="U1506" s="39"/>
      <c r="V1506" s="39"/>
      <c r="W1506" s="39"/>
      <c r="X1506" s="46"/>
      <c r="Y1506" s="59"/>
      <c r="Z1506" s="39"/>
      <c r="AA1506" s="39"/>
      <c r="AB1506" s="21"/>
      <c r="AC1506" s="39"/>
      <c r="AD1506" s="48"/>
      <c r="AE1506" s="39"/>
      <c r="AF1506" s="51"/>
      <c r="AG1506" s="39"/>
      <c r="AH1506" s="39"/>
      <c r="AI1506" s="39"/>
      <c r="AJ1506" s="39"/>
      <c r="AK1506" s="39"/>
      <c r="AL1506" s="39"/>
      <c r="AM1506" s="39"/>
      <c r="AN1506" s="39"/>
      <c r="AO1506" s="39"/>
      <c r="AP1506" s="39"/>
      <c r="AQ1506" s="39"/>
      <c r="AR1506" s="39"/>
      <c r="AS1506" s="39"/>
    </row>
    <row r="1507" spans="1:45">
      <c r="B1507" s="24"/>
      <c r="D1507" s="28"/>
      <c r="E1507" s="27"/>
      <c r="F1507" s="28"/>
      <c r="H1507" s="28"/>
      <c r="J1507" s="28"/>
      <c r="K1507" s="28"/>
      <c r="M1507" s="32"/>
      <c r="O1507" s="33"/>
      <c r="Q1507" s="32"/>
      <c r="T1507" s="52"/>
      <c r="Y1507" s="38"/>
      <c r="Z1507" s="28"/>
      <c r="AA1507" s="28"/>
      <c r="AB1507" s="28"/>
      <c r="AC1507" s="28"/>
      <c r="AE1507" s="28"/>
      <c r="AF1507" s="28"/>
      <c r="AG1507" s="28"/>
      <c r="AH1507" s="38"/>
      <c r="AI1507" s="38"/>
      <c r="AJ1507" s="38"/>
      <c r="AK1507" s="38"/>
      <c r="AL1507" s="38"/>
      <c r="AM1507" s="38"/>
      <c r="AN1507" s="38"/>
      <c r="AO1507" s="38"/>
      <c r="AP1507" s="38"/>
      <c r="AQ1507" s="38"/>
      <c r="AR1507" s="28"/>
      <c r="AS1507" s="28"/>
    </row>
    <row r="1508" spans="1:45">
      <c r="B1508" s="24"/>
      <c r="D1508" s="28"/>
      <c r="E1508" s="27"/>
      <c r="F1508" s="28"/>
      <c r="H1508" s="28"/>
      <c r="J1508" s="28"/>
      <c r="K1508" s="28"/>
      <c r="M1508" s="32"/>
      <c r="O1508" s="33"/>
      <c r="Q1508" s="32"/>
      <c r="X1508" s="32"/>
      <c r="Y1508" s="38"/>
      <c r="Z1508" s="28"/>
      <c r="AA1508" s="28"/>
      <c r="AB1508" s="28"/>
      <c r="AC1508" s="28"/>
      <c r="AE1508" s="28"/>
      <c r="AF1508" s="28"/>
      <c r="AG1508" s="28"/>
      <c r="AH1508" s="38"/>
      <c r="AI1508" s="38"/>
      <c r="AJ1508" s="38"/>
      <c r="AK1508" s="38"/>
      <c r="AL1508" s="38"/>
      <c r="AM1508" s="38"/>
      <c r="AN1508" s="38"/>
      <c r="AO1508" s="38"/>
      <c r="AP1508" s="38"/>
      <c r="AQ1508" s="38"/>
      <c r="AR1508" s="28"/>
      <c r="AS1508" s="28"/>
    </row>
    <row r="1509" spans="1:45" s="1" customFormat="1">
      <c r="A1509" s="39"/>
      <c r="B1509" s="40"/>
      <c r="C1509" s="41"/>
      <c r="D1509" s="21"/>
      <c r="E1509" s="43"/>
      <c r="F1509" s="21"/>
      <c r="G1509" s="55"/>
      <c r="H1509" s="39"/>
      <c r="I1509" s="20"/>
      <c r="J1509" s="39"/>
      <c r="K1509" s="39"/>
      <c r="L1509" s="45"/>
      <c r="M1509" s="46"/>
      <c r="N1509" s="39"/>
      <c r="O1509" s="39"/>
      <c r="P1509" s="39"/>
      <c r="Q1509" s="39"/>
      <c r="R1509" s="39"/>
      <c r="S1509" s="39"/>
      <c r="T1509" s="53"/>
      <c r="U1509" s="39"/>
      <c r="V1509" s="39"/>
      <c r="W1509" s="39"/>
      <c r="X1509" s="39"/>
      <c r="Y1509" s="59"/>
      <c r="Z1509" s="39"/>
      <c r="AA1509" s="39"/>
      <c r="AB1509" s="21"/>
      <c r="AC1509" s="39"/>
      <c r="AD1509" s="48"/>
      <c r="AE1509" s="39"/>
      <c r="AF1509" s="51"/>
      <c r="AG1509" s="39"/>
      <c r="AH1509" s="39"/>
      <c r="AI1509" s="39"/>
      <c r="AJ1509" s="39"/>
      <c r="AK1509" s="39"/>
      <c r="AL1509" s="39"/>
      <c r="AM1509" s="39"/>
      <c r="AN1509" s="39"/>
      <c r="AO1509" s="39"/>
      <c r="AP1509" s="39"/>
      <c r="AQ1509" s="39"/>
      <c r="AR1509" s="39"/>
      <c r="AS1509" s="39"/>
    </row>
    <row r="1510" spans="1:45" s="1" customFormat="1">
      <c r="A1510" s="39"/>
      <c r="B1510" s="40"/>
      <c r="C1510" s="41"/>
      <c r="D1510" s="21"/>
      <c r="E1510" s="43"/>
      <c r="F1510" s="21"/>
      <c r="G1510" s="55"/>
      <c r="H1510" s="39"/>
      <c r="I1510" s="20"/>
      <c r="J1510" s="39"/>
      <c r="K1510" s="39"/>
      <c r="L1510" s="45"/>
      <c r="M1510" s="46"/>
      <c r="N1510" s="39"/>
      <c r="O1510" s="39"/>
      <c r="P1510" s="39"/>
      <c r="Q1510" s="39"/>
      <c r="R1510" s="39"/>
      <c r="S1510" s="39"/>
      <c r="T1510" s="48"/>
      <c r="U1510" s="39"/>
      <c r="V1510" s="39"/>
      <c r="W1510" s="39"/>
      <c r="X1510" s="46"/>
      <c r="Y1510" s="59"/>
      <c r="Z1510" s="39"/>
      <c r="AA1510" s="39"/>
      <c r="AB1510" s="21"/>
      <c r="AC1510" s="39"/>
      <c r="AD1510" s="48"/>
      <c r="AE1510" s="39"/>
      <c r="AF1510" s="51"/>
      <c r="AG1510" s="39"/>
      <c r="AH1510" s="39"/>
      <c r="AI1510" s="39"/>
      <c r="AJ1510" s="39"/>
      <c r="AK1510" s="39"/>
      <c r="AL1510" s="39"/>
      <c r="AM1510" s="39"/>
      <c r="AN1510" s="39"/>
      <c r="AO1510" s="39"/>
      <c r="AP1510" s="39"/>
      <c r="AQ1510" s="39"/>
      <c r="AR1510" s="39"/>
      <c r="AS1510" s="39"/>
    </row>
    <row r="1511" spans="1:45">
      <c r="B1511" s="24"/>
      <c r="D1511" s="28"/>
      <c r="E1511" s="27"/>
      <c r="F1511" s="28"/>
      <c r="H1511" s="28"/>
      <c r="J1511" s="28"/>
      <c r="K1511" s="28"/>
      <c r="M1511" s="32"/>
      <c r="O1511" s="33"/>
      <c r="Q1511" s="32"/>
      <c r="T1511" s="52"/>
      <c r="Y1511" s="38"/>
      <c r="Z1511" s="28"/>
      <c r="AA1511" s="28"/>
      <c r="AB1511" s="28"/>
      <c r="AC1511" s="28"/>
      <c r="AE1511" s="28"/>
      <c r="AF1511" s="28"/>
      <c r="AG1511" s="28"/>
      <c r="AH1511" s="38"/>
      <c r="AI1511" s="38"/>
      <c r="AJ1511" s="38"/>
      <c r="AK1511" s="38"/>
      <c r="AL1511" s="38"/>
      <c r="AM1511" s="38"/>
      <c r="AN1511" s="38"/>
      <c r="AO1511" s="38"/>
      <c r="AP1511" s="38"/>
      <c r="AQ1511" s="38"/>
      <c r="AR1511" s="28"/>
      <c r="AS1511" s="28"/>
    </row>
    <row r="1512" spans="1:45">
      <c r="B1512" s="24"/>
      <c r="D1512" s="28"/>
      <c r="E1512" s="27"/>
      <c r="F1512" s="28"/>
      <c r="H1512" s="28"/>
      <c r="J1512" s="28"/>
      <c r="K1512" s="28"/>
      <c r="M1512" s="32"/>
      <c r="O1512" s="33"/>
      <c r="Q1512" s="32"/>
      <c r="X1512" s="32"/>
      <c r="Y1512" s="38"/>
      <c r="Z1512" s="28"/>
      <c r="AA1512" s="28"/>
      <c r="AB1512" s="28"/>
      <c r="AC1512" s="28"/>
      <c r="AE1512" s="28"/>
      <c r="AF1512" s="28"/>
      <c r="AG1512" s="28"/>
      <c r="AH1512" s="38"/>
      <c r="AI1512" s="38"/>
      <c r="AJ1512" s="38"/>
      <c r="AK1512" s="38"/>
      <c r="AL1512" s="38"/>
      <c r="AM1512" s="38"/>
      <c r="AN1512" s="38"/>
      <c r="AO1512" s="38"/>
      <c r="AP1512" s="38"/>
      <c r="AQ1512" s="38"/>
      <c r="AR1512" s="28"/>
      <c r="AS1512" s="28"/>
    </row>
    <row r="1513" spans="1:45" s="1" customFormat="1">
      <c r="A1513" s="39"/>
      <c r="B1513" s="40"/>
      <c r="C1513" s="41"/>
      <c r="D1513" s="21"/>
      <c r="E1513" s="43"/>
      <c r="F1513" s="21"/>
      <c r="G1513" s="55"/>
      <c r="H1513" s="39"/>
      <c r="I1513" s="20"/>
      <c r="J1513" s="39"/>
      <c r="K1513" s="39"/>
      <c r="L1513" s="45"/>
      <c r="M1513" s="46"/>
      <c r="N1513" s="39"/>
      <c r="O1513" s="39"/>
      <c r="P1513" s="39"/>
      <c r="Q1513" s="39"/>
      <c r="R1513" s="39"/>
      <c r="S1513" s="39"/>
      <c r="T1513" s="53"/>
      <c r="U1513" s="39"/>
      <c r="V1513" s="39"/>
      <c r="W1513" s="39"/>
      <c r="X1513" s="39"/>
      <c r="Y1513" s="59"/>
      <c r="Z1513" s="39"/>
      <c r="AA1513" s="39"/>
      <c r="AB1513" s="21"/>
      <c r="AC1513" s="39"/>
      <c r="AD1513" s="48"/>
      <c r="AE1513" s="39"/>
      <c r="AF1513" s="51"/>
      <c r="AG1513" s="39"/>
      <c r="AH1513" s="39"/>
      <c r="AI1513" s="39"/>
      <c r="AJ1513" s="39"/>
      <c r="AK1513" s="39"/>
      <c r="AL1513" s="39"/>
      <c r="AM1513" s="39"/>
      <c r="AN1513" s="39"/>
      <c r="AO1513" s="39"/>
      <c r="AP1513" s="39"/>
      <c r="AQ1513" s="39"/>
      <c r="AR1513" s="39"/>
      <c r="AS1513" s="39"/>
    </row>
    <row r="1514" spans="1:45" s="1" customFormat="1">
      <c r="A1514" s="39"/>
      <c r="B1514" s="40"/>
      <c r="C1514" s="41"/>
      <c r="D1514" s="21"/>
      <c r="E1514" s="43"/>
      <c r="F1514" s="21"/>
      <c r="G1514" s="55"/>
      <c r="H1514" s="39"/>
      <c r="I1514" s="20"/>
      <c r="J1514" s="39"/>
      <c r="K1514" s="39"/>
      <c r="L1514" s="45"/>
      <c r="M1514" s="46"/>
      <c r="N1514" s="39"/>
      <c r="O1514" s="39"/>
      <c r="P1514" s="39"/>
      <c r="Q1514" s="39"/>
      <c r="R1514" s="39"/>
      <c r="S1514" s="39"/>
      <c r="T1514" s="48"/>
      <c r="U1514" s="39"/>
      <c r="V1514" s="39"/>
      <c r="W1514" s="39"/>
      <c r="X1514" s="46"/>
      <c r="Y1514" s="59"/>
      <c r="Z1514" s="39"/>
      <c r="AA1514" s="39"/>
      <c r="AB1514" s="21"/>
      <c r="AC1514" s="39"/>
      <c r="AD1514" s="48"/>
      <c r="AE1514" s="39"/>
      <c r="AF1514" s="51"/>
      <c r="AG1514" s="39"/>
      <c r="AH1514" s="39"/>
      <c r="AI1514" s="39"/>
      <c r="AJ1514" s="39"/>
      <c r="AK1514" s="39"/>
      <c r="AL1514" s="39"/>
      <c r="AM1514" s="39"/>
      <c r="AN1514" s="39"/>
      <c r="AO1514" s="39"/>
      <c r="AP1514" s="39"/>
      <c r="AQ1514" s="39"/>
      <c r="AR1514" s="39"/>
      <c r="AS1514" s="39"/>
    </row>
    <row r="1515" spans="1:45">
      <c r="B1515" s="24"/>
      <c r="D1515" s="28"/>
      <c r="E1515" s="27"/>
      <c r="F1515" s="28"/>
      <c r="H1515" s="28"/>
      <c r="J1515" s="28"/>
      <c r="K1515" s="28"/>
      <c r="M1515" s="32"/>
      <c r="O1515" s="33"/>
      <c r="Q1515" s="32"/>
      <c r="T1515" s="52"/>
      <c r="Y1515" s="38"/>
      <c r="Z1515" s="28"/>
      <c r="AA1515" s="28"/>
      <c r="AB1515" s="28"/>
      <c r="AC1515" s="28"/>
      <c r="AE1515" s="28"/>
      <c r="AF1515" s="28"/>
      <c r="AG1515" s="28"/>
      <c r="AH1515" s="38"/>
      <c r="AI1515" s="38"/>
      <c r="AJ1515" s="38"/>
      <c r="AK1515" s="38"/>
      <c r="AL1515" s="38"/>
      <c r="AM1515" s="38"/>
      <c r="AN1515" s="38"/>
      <c r="AO1515" s="38"/>
      <c r="AP1515" s="38"/>
      <c r="AQ1515" s="38"/>
      <c r="AR1515" s="28"/>
      <c r="AS1515" s="28"/>
    </row>
    <row r="1516" spans="1:45">
      <c r="B1516" s="24"/>
      <c r="D1516" s="28"/>
      <c r="E1516" s="27"/>
      <c r="F1516" s="28"/>
      <c r="H1516" s="28"/>
      <c r="J1516" s="28"/>
      <c r="K1516" s="28"/>
      <c r="M1516" s="32"/>
      <c r="O1516" s="33"/>
      <c r="Q1516" s="32"/>
      <c r="X1516" s="32"/>
      <c r="Y1516" s="38"/>
      <c r="Z1516" s="28"/>
      <c r="AA1516" s="28"/>
      <c r="AB1516" s="28"/>
      <c r="AC1516" s="28"/>
      <c r="AE1516" s="28"/>
      <c r="AF1516" s="28"/>
      <c r="AG1516" s="28"/>
      <c r="AH1516" s="38"/>
      <c r="AI1516" s="38"/>
      <c r="AJ1516" s="38"/>
      <c r="AK1516" s="38"/>
      <c r="AL1516" s="38"/>
      <c r="AM1516" s="38"/>
      <c r="AN1516" s="38"/>
      <c r="AO1516" s="38"/>
      <c r="AP1516" s="38"/>
      <c r="AQ1516" s="38"/>
      <c r="AR1516" s="28"/>
      <c r="AS1516" s="28"/>
    </row>
    <row r="1517" spans="1:45" s="1" customFormat="1">
      <c r="A1517" s="39"/>
      <c r="B1517" s="40"/>
      <c r="C1517" s="41"/>
      <c r="D1517" s="21"/>
      <c r="E1517" s="43"/>
      <c r="F1517" s="21"/>
      <c r="G1517" s="55"/>
      <c r="H1517" s="39"/>
      <c r="I1517" s="20"/>
      <c r="J1517" s="39"/>
      <c r="K1517" s="39"/>
      <c r="L1517" s="45"/>
      <c r="M1517" s="46"/>
      <c r="N1517" s="39"/>
      <c r="O1517" s="39"/>
      <c r="P1517" s="39"/>
      <c r="Q1517" s="39"/>
      <c r="R1517" s="39"/>
      <c r="S1517" s="39"/>
      <c r="T1517" s="53"/>
      <c r="U1517" s="39"/>
      <c r="V1517" s="39"/>
      <c r="W1517" s="39"/>
      <c r="X1517" s="39"/>
      <c r="Y1517" s="59"/>
      <c r="Z1517" s="39"/>
      <c r="AA1517" s="39"/>
      <c r="AB1517" s="21"/>
      <c r="AC1517" s="39"/>
      <c r="AD1517" s="48"/>
      <c r="AE1517" s="39"/>
      <c r="AF1517" s="51"/>
      <c r="AG1517" s="39"/>
      <c r="AH1517" s="39"/>
      <c r="AI1517" s="39"/>
      <c r="AJ1517" s="39"/>
      <c r="AK1517" s="39"/>
      <c r="AL1517" s="39"/>
      <c r="AM1517" s="39"/>
      <c r="AN1517" s="39"/>
      <c r="AO1517" s="39"/>
      <c r="AP1517" s="39"/>
      <c r="AQ1517" s="39"/>
      <c r="AR1517" s="39"/>
      <c r="AS1517" s="39"/>
    </row>
    <row r="1518" spans="1:45" s="1" customFormat="1">
      <c r="A1518" s="39"/>
      <c r="B1518" s="40"/>
      <c r="C1518" s="41"/>
      <c r="D1518" s="21"/>
      <c r="E1518" s="43"/>
      <c r="F1518" s="21"/>
      <c r="G1518" s="55"/>
      <c r="H1518" s="39"/>
      <c r="I1518" s="20"/>
      <c r="J1518" s="39"/>
      <c r="K1518" s="39"/>
      <c r="L1518" s="45"/>
      <c r="M1518" s="46"/>
      <c r="N1518" s="39"/>
      <c r="O1518" s="39"/>
      <c r="P1518" s="39"/>
      <c r="Q1518" s="39"/>
      <c r="R1518" s="39"/>
      <c r="S1518" s="39"/>
      <c r="T1518" s="48"/>
      <c r="U1518" s="39"/>
      <c r="V1518" s="39"/>
      <c r="W1518" s="39"/>
      <c r="X1518" s="46"/>
      <c r="Y1518" s="59"/>
      <c r="Z1518" s="39"/>
      <c r="AA1518" s="39"/>
      <c r="AB1518" s="21"/>
      <c r="AC1518" s="39"/>
      <c r="AD1518" s="48"/>
      <c r="AE1518" s="39"/>
      <c r="AF1518" s="51"/>
      <c r="AG1518" s="39"/>
      <c r="AH1518" s="39"/>
      <c r="AI1518" s="39"/>
      <c r="AJ1518" s="39"/>
      <c r="AK1518" s="39"/>
      <c r="AL1518" s="39"/>
      <c r="AM1518" s="39"/>
      <c r="AN1518" s="39"/>
      <c r="AO1518" s="39"/>
      <c r="AP1518" s="39"/>
      <c r="AQ1518" s="39"/>
      <c r="AR1518" s="39"/>
      <c r="AS1518" s="39"/>
    </row>
    <row r="1519" spans="1:45">
      <c r="B1519" s="24"/>
      <c r="D1519" s="28"/>
      <c r="E1519" s="27"/>
      <c r="F1519" s="28"/>
      <c r="H1519" s="28"/>
      <c r="J1519" s="28"/>
      <c r="K1519" s="28"/>
      <c r="M1519" s="32"/>
      <c r="O1519" s="33"/>
      <c r="Q1519" s="32"/>
      <c r="T1519" s="52"/>
      <c r="Y1519" s="38"/>
      <c r="Z1519" s="28"/>
      <c r="AA1519" s="28"/>
      <c r="AB1519" s="28"/>
      <c r="AC1519" s="28"/>
      <c r="AE1519" s="28"/>
      <c r="AF1519" s="28"/>
      <c r="AG1519" s="28"/>
      <c r="AH1519" s="38"/>
      <c r="AI1519" s="38"/>
      <c r="AJ1519" s="38"/>
      <c r="AK1519" s="38"/>
      <c r="AL1519" s="38"/>
      <c r="AM1519" s="38"/>
      <c r="AN1519" s="38"/>
      <c r="AO1519" s="38"/>
      <c r="AP1519" s="38"/>
      <c r="AQ1519" s="38"/>
      <c r="AR1519" s="28"/>
      <c r="AS1519" s="28"/>
    </row>
    <row r="1520" spans="1:45">
      <c r="B1520" s="24"/>
      <c r="D1520" s="28"/>
      <c r="E1520" s="27"/>
      <c r="F1520" s="28"/>
      <c r="H1520" s="28"/>
      <c r="J1520" s="28"/>
      <c r="K1520" s="28"/>
      <c r="M1520" s="32"/>
      <c r="O1520" s="33"/>
      <c r="Q1520" s="32"/>
      <c r="X1520" s="32"/>
      <c r="Y1520" s="38"/>
      <c r="Z1520" s="28"/>
      <c r="AA1520" s="28"/>
      <c r="AB1520" s="28"/>
      <c r="AC1520" s="28"/>
      <c r="AE1520" s="28"/>
      <c r="AF1520" s="28"/>
      <c r="AG1520" s="28"/>
      <c r="AH1520" s="38"/>
      <c r="AI1520" s="38"/>
      <c r="AJ1520" s="38"/>
      <c r="AK1520" s="38"/>
      <c r="AL1520" s="38"/>
      <c r="AM1520" s="38"/>
      <c r="AN1520" s="38"/>
      <c r="AO1520" s="38"/>
      <c r="AP1520" s="38"/>
      <c r="AQ1520" s="38"/>
      <c r="AR1520" s="28"/>
      <c r="AS1520" s="28"/>
    </row>
    <row r="1521" spans="1:45" s="1" customFormat="1">
      <c r="A1521" s="39"/>
      <c r="B1521" s="40"/>
      <c r="C1521" s="41"/>
      <c r="D1521" s="21"/>
      <c r="E1521" s="43"/>
      <c r="F1521" s="21"/>
      <c r="G1521" s="55"/>
      <c r="H1521" s="39"/>
      <c r="I1521" s="20"/>
      <c r="J1521" s="39"/>
      <c r="K1521" s="39"/>
      <c r="L1521" s="45"/>
      <c r="M1521" s="46"/>
      <c r="N1521" s="39"/>
      <c r="O1521" s="39"/>
      <c r="P1521" s="39"/>
      <c r="Q1521" s="39"/>
      <c r="R1521" s="39"/>
      <c r="S1521" s="39"/>
      <c r="T1521" s="53"/>
      <c r="U1521" s="39"/>
      <c r="V1521" s="39"/>
      <c r="W1521" s="39"/>
      <c r="X1521" s="39"/>
      <c r="Y1521" s="59"/>
      <c r="Z1521" s="39"/>
      <c r="AA1521" s="39"/>
      <c r="AB1521" s="21"/>
      <c r="AC1521" s="39"/>
      <c r="AD1521" s="48"/>
      <c r="AE1521" s="39"/>
      <c r="AF1521" s="51"/>
      <c r="AG1521" s="39"/>
      <c r="AH1521" s="39"/>
      <c r="AI1521" s="39"/>
      <c r="AJ1521" s="39"/>
      <c r="AK1521" s="39"/>
      <c r="AL1521" s="39"/>
      <c r="AM1521" s="39"/>
      <c r="AN1521" s="39"/>
      <c r="AO1521" s="39"/>
      <c r="AP1521" s="39"/>
      <c r="AQ1521" s="39"/>
      <c r="AR1521" s="39"/>
      <c r="AS1521" s="39"/>
    </row>
    <row r="1522" spans="1:45" s="1" customFormat="1">
      <c r="A1522" s="39"/>
      <c r="B1522" s="40"/>
      <c r="C1522" s="41"/>
      <c r="D1522" s="21"/>
      <c r="E1522" s="43"/>
      <c r="F1522" s="21"/>
      <c r="G1522" s="55"/>
      <c r="H1522" s="39"/>
      <c r="I1522" s="20"/>
      <c r="J1522" s="39"/>
      <c r="K1522" s="39"/>
      <c r="L1522" s="45"/>
      <c r="M1522" s="46"/>
      <c r="N1522" s="39"/>
      <c r="O1522" s="39"/>
      <c r="P1522" s="39"/>
      <c r="Q1522" s="39"/>
      <c r="R1522" s="39"/>
      <c r="S1522" s="39"/>
      <c r="T1522" s="48"/>
      <c r="U1522" s="39"/>
      <c r="V1522" s="39"/>
      <c r="W1522" s="39"/>
      <c r="X1522" s="46"/>
      <c r="Y1522" s="59"/>
      <c r="Z1522" s="39"/>
      <c r="AA1522" s="39"/>
      <c r="AB1522" s="21"/>
      <c r="AC1522" s="39"/>
      <c r="AD1522" s="48"/>
      <c r="AE1522" s="39"/>
      <c r="AF1522" s="51"/>
      <c r="AG1522" s="39"/>
      <c r="AH1522" s="39"/>
      <c r="AI1522" s="39"/>
      <c r="AJ1522" s="39"/>
      <c r="AK1522" s="39"/>
      <c r="AL1522" s="39"/>
      <c r="AM1522" s="39"/>
      <c r="AN1522" s="39"/>
      <c r="AO1522" s="39"/>
      <c r="AP1522" s="39"/>
      <c r="AQ1522" s="39"/>
      <c r="AR1522" s="39"/>
      <c r="AS1522" s="39"/>
    </row>
    <row r="1523" spans="1:45">
      <c r="B1523" s="24"/>
      <c r="D1523" s="28"/>
      <c r="E1523" s="27"/>
      <c r="F1523" s="28"/>
      <c r="H1523" s="28"/>
      <c r="J1523" s="28"/>
      <c r="K1523" s="28"/>
      <c r="M1523" s="32"/>
      <c r="O1523" s="33"/>
      <c r="Q1523" s="32"/>
      <c r="T1523" s="52"/>
      <c r="Y1523" s="38"/>
      <c r="Z1523" s="28"/>
      <c r="AA1523" s="28"/>
      <c r="AB1523" s="28"/>
      <c r="AC1523" s="28"/>
      <c r="AE1523" s="28"/>
      <c r="AF1523" s="28"/>
      <c r="AG1523" s="28"/>
      <c r="AH1523" s="38"/>
      <c r="AI1523" s="38"/>
      <c r="AJ1523" s="38"/>
      <c r="AK1523" s="38"/>
      <c r="AL1523" s="38"/>
      <c r="AM1523" s="38"/>
      <c r="AN1523" s="38"/>
      <c r="AO1523" s="38"/>
      <c r="AP1523" s="38"/>
      <c r="AQ1523" s="38"/>
      <c r="AR1523" s="28"/>
      <c r="AS1523" s="28"/>
    </row>
    <row r="1524" spans="1:45">
      <c r="B1524" s="24"/>
      <c r="D1524" s="28"/>
      <c r="E1524" s="27"/>
      <c r="F1524" s="28"/>
      <c r="H1524" s="28"/>
      <c r="J1524" s="28"/>
      <c r="K1524" s="28"/>
      <c r="M1524" s="32"/>
      <c r="O1524" s="33"/>
      <c r="Q1524" s="32"/>
      <c r="X1524" s="32"/>
      <c r="Y1524" s="38"/>
      <c r="Z1524" s="28"/>
      <c r="AA1524" s="28"/>
      <c r="AB1524" s="28"/>
      <c r="AC1524" s="28"/>
      <c r="AE1524" s="28"/>
      <c r="AF1524" s="28"/>
      <c r="AG1524" s="28"/>
      <c r="AH1524" s="38"/>
      <c r="AI1524" s="38"/>
      <c r="AJ1524" s="38"/>
      <c r="AK1524" s="38"/>
      <c r="AL1524" s="38"/>
      <c r="AM1524" s="38"/>
      <c r="AN1524" s="38"/>
      <c r="AO1524" s="38"/>
      <c r="AP1524" s="38"/>
      <c r="AQ1524" s="38"/>
      <c r="AR1524" s="28"/>
      <c r="AS1524" s="28"/>
    </row>
    <row r="1525" spans="1:45" s="1" customFormat="1">
      <c r="A1525" s="39"/>
      <c r="B1525" s="40"/>
      <c r="C1525" s="41"/>
      <c r="D1525" s="21"/>
      <c r="E1525" s="43"/>
      <c r="F1525" s="21"/>
      <c r="G1525" s="55"/>
      <c r="H1525" s="39"/>
      <c r="I1525" s="20"/>
      <c r="J1525" s="39"/>
      <c r="K1525" s="39"/>
      <c r="L1525" s="45"/>
      <c r="M1525" s="46"/>
      <c r="N1525" s="39"/>
      <c r="O1525" s="39"/>
      <c r="P1525" s="39"/>
      <c r="Q1525" s="39"/>
      <c r="R1525" s="39"/>
      <c r="S1525" s="39"/>
      <c r="T1525" s="53"/>
      <c r="U1525" s="39"/>
      <c r="V1525" s="39"/>
      <c r="W1525" s="39"/>
      <c r="X1525" s="39"/>
      <c r="Y1525" s="59"/>
      <c r="Z1525" s="39"/>
      <c r="AA1525" s="39"/>
      <c r="AB1525" s="21"/>
      <c r="AC1525" s="39"/>
      <c r="AD1525" s="48"/>
      <c r="AE1525" s="39"/>
      <c r="AF1525" s="51"/>
      <c r="AG1525" s="39"/>
      <c r="AH1525" s="39"/>
      <c r="AI1525" s="39"/>
      <c r="AJ1525" s="39"/>
      <c r="AK1525" s="39"/>
      <c r="AL1525" s="39"/>
      <c r="AM1525" s="39"/>
      <c r="AN1525" s="39"/>
      <c r="AO1525" s="39"/>
      <c r="AP1525" s="39"/>
      <c r="AQ1525" s="39"/>
      <c r="AR1525" s="39"/>
      <c r="AS1525" s="39"/>
    </row>
    <row r="1526" spans="1:45" s="1" customFormat="1">
      <c r="A1526" s="39"/>
      <c r="B1526" s="40"/>
      <c r="C1526" s="41"/>
      <c r="D1526" s="21"/>
      <c r="E1526" s="43"/>
      <c r="F1526" s="21"/>
      <c r="G1526" s="55"/>
      <c r="H1526" s="39"/>
      <c r="I1526" s="20"/>
      <c r="J1526" s="39"/>
      <c r="K1526" s="39"/>
      <c r="L1526" s="45"/>
      <c r="M1526" s="46"/>
      <c r="N1526" s="39"/>
      <c r="O1526" s="39"/>
      <c r="P1526" s="39"/>
      <c r="Q1526" s="39"/>
      <c r="R1526" s="39"/>
      <c r="S1526" s="39"/>
      <c r="T1526" s="48"/>
      <c r="U1526" s="39"/>
      <c r="V1526" s="39"/>
      <c r="W1526" s="39"/>
      <c r="X1526" s="46"/>
      <c r="Y1526" s="59"/>
      <c r="Z1526" s="39"/>
      <c r="AA1526" s="39"/>
      <c r="AB1526" s="21"/>
      <c r="AC1526" s="39"/>
      <c r="AD1526" s="48"/>
      <c r="AE1526" s="39"/>
      <c r="AF1526" s="51"/>
      <c r="AG1526" s="39"/>
      <c r="AH1526" s="39"/>
      <c r="AI1526" s="39"/>
      <c r="AJ1526" s="39"/>
      <c r="AK1526" s="39"/>
      <c r="AL1526" s="39"/>
      <c r="AM1526" s="39"/>
      <c r="AN1526" s="39"/>
      <c r="AO1526" s="39"/>
      <c r="AP1526" s="39"/>
      <c r="AQ1526" s="39"/>
      <c r="AR1526" s="39"/>
      <c r="AS1526" s="39"/>
    </row>
    <row r="1527" spans="1:45">
      <c r="B1527" s="24"/>
      <c r="D1527" s="28"/>
      <c r="E1527" s="27"/>
      <c r="F1527" s="28"/>
      <c r="H1527" s="28"/>
      <c r="J1527" s="28"/>
      <c r="K1527" s="28"/>
      <c r="M1527" s="32"/>
      <c r="O1527" s="33"/>
      <c r="Q1527" s="32"/>
      <c r="T1527" s="52"/>
      <c r="Y1527" s="38"/>
      <c r="Z1527" s="28"/>
      <c r="AA1527" s="28"/>
      <c r="AB1527" s="28"/>
      <c r="AC1527" s="28"/>
      <c r="AE1527" s="28"/>
      <c r="AF1527" s="28"/>
      <c r="AG1527" s="28"/>
      <c r="AH1527" s="38"/>
      <c r="AI1527" s="38"/>
      <c r="AJ1527" s="38"/>
      <c r="AK1527" s="38"/>
      <c r="AL1527" s="38"/>
      <c r="AM1527" s="38"/>
      <c r="AN1527" s="38"/>
      <c r="AO1527" s="38"/>
      <c r="AP1527" s="38"/>
      <c r="AQ1527" s="38"/>
      <c r="AR1527" s="28"/>
      <c r="AS1527" s="28"/>
    </row>
    <row r="1528" spans="1:45">
      <c r="B1528" s="24"/>
      <c r="D1528" s="28"/>
      <c r="E1528" s="27"/>
      <c r="F1528" s="28"/>
      <c r="H1528" s="28"/>
      <c r="J1528" s="28"/>
      <c r="K1528" s="28"/>
      <c r="M1528" s="32"/>
      <c r="O1528" s="33"/>
      <c r="Q1528" s="32"/>
      <c r="X1528" s="32"/>
      <c r="Y1528" s="38"/>
      <c r="Z1528" s="28"/>
      <c r="AA1528" s="28"/>
      <c r="AB1528" s="28"/>
      <c r="AC1528" s="28"/>
      <c r="AE1528" s="28"/>
      <c r="AF1528" s="28"/>
      <c r="AG1528" s="28"/>
      <c r="AH1528" s="38"/>
      <c r="AI1528" s="38"/>
      <c r="AJ1528" s="38"/>
      <c r="AK1528" s="38"/>
      <c r="AL1528" s="38"/>
      <c r="AM1528" s="38"/>
      <c r="AN1528" s="38"/>
      <c r="AO1528" s="38"/>
      <c r="AP1528" s="38"/>
      <c r="AQ1528" s="38"/>
      <c r="AR1528" s="28"/>
      <c r="AS1528" s="28"/>
    </row>
    <row r="1529" spans="1:45" s="1" customFormat="1">
      <c r="A1529" s="39"/>
      <c r="B1529" s="40"/>
      <c r="C1529" s="41"/>
      <c r="D1529" s="21"/>
      <c r="E1529" s="43"/>
      <c r="F1529" s="21"/>
      <c r="G1529" s="55"/>
      <c r="H1529" s="39"/>
      <c r="I1529" s="20"/>
      <c r="J1529" s="39"/>
      <c r="K1529" s="39"/>
      <c r="L1529" s="45"/>
      <c r="M1529" s="46"/>
      <c r="N1529" s="39"/>
      <c r="O1529" s="39"/>
      <c r="P1529" s="39"/>
      <c r="Q1529" s="39"/>
      <c r="R1529" s="39"/>
      <c r="S1529" s="39"/>
      <c r="T1529" s="53"/>
      <c r="U1529" s="39"/>
      <c r="V1529" s="39"/>
      <c r="W1529" s="39"/>
      <c r="X1529" s="39"/>
      <c r="Y1529" s="59"/>
      <c r="Z1529" s="39"/>
      <c r="AA1529" s="39"/>
      <c r="AB1529" s="21"/>
      <c r="AC1529" s="39"/>
      <c r="AD1529" s="48"/>
      <c r="AE1529" s="39"/>
      <c r="AF1529" s="51"/>
      <c r="AG1529" s="39"/>
      <c r="AH1529" s="39"/>
      <c r="AI1529" s="39"/>
      <c r="AJ1529" s="39"/>
      <c r="AK1529" s="39"/>
      <c r="AL1529" s="39"/>
      <c r="AM1529" s="39"/>
      <c r="AN1529" s="39"/>
      <c r="AO1529" s="39"/>
      <c r="AP1529" s="39"/>
      <c r="AQ1529" s="39"/>
      <c r="AR1529" s="39"/>
      <c r="AS1529" s="39"/>
    </row>
    <row r="1530" spans="1:45" s="1" customFormat="1">
      <c r="A1530" s="39"/>
      <c r="B1530" s="40"/>
      <c r="C1530" s="41"/>
      <c r="D1530" s="21"/>
      <c r="E1530" s="43"/>
      <c r="F1530" s="21"/>
      <c r="G1530" s="55"/>
      <c r="H1530" s="39"/>
      <c r="I1530" s="20"/>
      <c r="J1530" s="39"/>
      <c r="K1530" s="39"/>
      <c r="L1530" s="45"/>
      <c r="M1530" s="46"/>
      <c r="N1530" s="39"/>
      <c r="O1530" s="39"/>
      <c r="P1530" s="39"/>
      <c r="Q1530" s="39"/>
      <c r="R1530" s="39"/>
      <c r="S1530" s="39"/>
      <c r="T1530" s="48"/>
      <c r="U1530" s="39"/>
      <c r="V1530" s="39"/>
      <c r="W1530" s="39"/>
      <c r="X1530" s="46"/>
      <c r="Y1530" s="59"/>
      <c r="Z1530" s="39"/>
      <c r="AA1530" s="39"/>
      <c r="AB1530" s="21"/>
      <c r="AC1530" s="39"/>
      <c r="AD1530" s="48"/>
      <c r="AE1530" s="39"/>
      <c r="AF1530" s="51"/>
      <c r="AG1530" s="39"/>
      <c r="AH1530" s="39"/>
      <c r="AI1530" s="39"/>
      <c r="AJ1530" s="39"/>
      <c r="AK1530" s="39"/>
      <c r="AL1530" s="39"/>
      <c r="AM1530" s="39"/>
      <c r="AN1530" s="39"/>
      <c r="AO1530" s="39"/>
      <c r="AP1530" s="39"/>
      <c r="AQ1530" s="39"/>
      <c r="AR1530" s="39"/>
      <c r="AS1530" s="39"/>
    </row>
    <row r="1531" spans="1:45">
      <c r="B1531" s="24"/>
      <c r="D1531" s="28"/>
      <c r="E1531" s="27"/>
      <c r="F1531" s="28"/>
      <c r="H1531" s="28"/>
      <c r="J1531" s="28"/>
      <c r="K1531" s="28"/>
      <c r="M1531" s="32"/>
      <c r="O1531" s="33"/>
      <c r="Q1531" s="32"/>
      <c r="T1531" s="52"/>
      <c r="Y1531" s="38"/>
      <c r="Z1531" s="28"/>
      <c r="AA1531" s="28"/>
      <c r="AB1531" s="28"/>
      <c r="AC1531" s="28"/>
      <c r="AE1531" s="28"/>
      <c r="AF1531" s="28"/>
      <c r="AG1531" s="28"/>
      <c r="AH1531" s="38"/>
      <c r="AI1531" s="38"/>
      <c r="AJ1531" s="38"/>
      <c r="AK1531" s="38"/>
      <c r="AL1531" s="38"/>
      <c r="AM1531" s="38"/>
      <c r="AN1531" s="38"/>
      <c r="AO1531" s="38"/>
      <c r="AP1531" s="38"/>
      <c r="AQ1531" s="38"/>
      <c r="AR1531" s="28"/>
      <c r="AS1531" s="28"/>
    </row>
    <row r="1532" spans="1:45">
      <c r="B1532" s="24"/>
      <c r="D1532" s="28"/>
      <c r="E1532" s="27"/>
      <c r="F1532" s="28"/>
      <c r="H1532" s="28"/>
      <c r="J1532" s="28"/>
      <c r="K1532" s="28"/>
      <c r="M1532" s="32"/>
      <c r="O1532" s="33"/>
      <c r="Q1532" s="32"/>
      <c r="X1532" s="32"/>
      <c r="Y1532" s="38"/>
      <c r="Z1532" s="28"/>
      <c r="AA1532" s="28"/>
      <c r="AB1532" s="28"/>
      <c r="AC1532" s="28"/>
      <c r="AE1532" s="28"/>
      <c r="AF1532" s="28"/>
      <c r="AG1532" s="28"/>
      <c r="AH1532" s="38"/>
      <c r="AI1532" s="38"/>
      <c r="AJ1532" s="38"/>
      <c r="AK1532" s="38"/>
      <c r="AL1532" s="38"/>
      <c r="AM1532" s="38"/>
      <c r="AN1532" s="38"/>
      <c r="AO1532" s="38"/>
      <c r="AP1532" s="38"/>
      <c r="AQ1532" s="38"/>
      <c r="AR1532" s="28"/>
      <c r="AS1532" s="28"/>
    </row>
    <row r="1533" spans="1:45" s="1" customFormat="1">
      <c r="A1533" s="39"/>
      <c r="B1533" s="40"/>
      <c r="C1533" s="41"/>
      <c r="D1533" s="21"/>
      <c r="E1533" s="43"/>
      <c r="F1533" s="21"/>
      <c r="G1533" s="55"/>
      <c r="H1533" s="39"/>
      <c r="I1533" s="20"/>
      <c r="J1533" s="39"/>
      <c r="K1533" s="39"/>
      <c r="L1533" s="45"/>
      <c r="M1533" s="46"/>
      <c r="N1533" s="39"/>
      <c r="O1533" s="39"/>
      <c r="P1533" s="39"/>
      <c r="Q1533" s="39"/>
      <c r="R1533" s="39"/>
      <c r="S1533" s="39"/>
      <c r="T1533" s="53"/>
      <c r="U1533" s="39"/>
      <c r="V1533" s="39"/>
      <c r="W1533" s="39"/>
      <c r="X1533" s="39"/>
      <c r="Y1533" s="59"/>
      <c r="Z1533" s="39"/>
      <c r="AA1533" s="39"/>
      <c r="AB1533" s="21"/>
      <c r="AC1533" s="39"/>
      <c r="AD1533" s="48"/>
      <c r="AE1533" s="39"/>
      <c r="AF1533" s="51"/>
      <c r="AG1533" s="39"/>
      <c r="AH1533" s="39"/>
      <c r="AI1533" s="39"/>
      <c r="AJ1533" s="39"/>
      <c r="AK1533" s="39"/>
      <c r="AL1533" s="39"/>
      <c r="AM1533" s="39"/>
      <c r="AN1533" s="39"/>
      <c r="AO1533" s="39"/>
      <c r="AP1533" s="39"/>
      <c r="AQ1533" s="39"/>
      <c r="AR1533" s="39"/>
      <c r="AS1533" s="39"/>
    </row>
    <row r="1534" spans="1:45" s="1" customFormat="1">
      <c r="A1534" s="39"/>
      <c r="B1534" s="40"/>
      <c r="C1534" s="41"/>
      <c r="D1534" s="21"/>
      <c r="E1534" s="43"/>
      <c r="F1534" s="21"/>
      <c r="G1534" s="55"/>
      <c r="H1534" s="39"/>
      <c r="I1534" s="20"/>
      <c r="J1534" s="39"/>
      <c r="K1534" s="39"/>
      <c r="L1534" s="45"/>
      <c r="M1534" s="46"/>
      <c r="N1534" s="39"/>
      <c r="O1534" s="39"/>
      <c r="P1534" s="39"/>
      <c r="Q1534" s="39"/>
      <c r="R1534" s="39"/>
      <c r="S1534" s="39"/>
      <c r="T1534" s="48"/>
      <c r="U1534" s="39"/>
      <c r="V1534" s="39"/>
      <c r="W1534" s="39"/>
      <c r="X1534" s="46"/>
      <c r="Y1534" s="59"/>
      <c r="Z1534" s="39"/>
      <c r="AA1534" s="39"/>
      <c r="AB1534" s="21"/>
      <c r="AC1534" s="39"/>
      <c r="AD1534" s="48"/>
      <c r="AE1534" s="39"/>
      <c r="AF1534" s="51"/>
      <c r="AG1534" s="39"/>
      <c r="AH1534" s="39"/>
      <c r="AI1534" s="39"/>
      <c r="AJ1534" s="39"/>
      <c r="AK1534" s="39"/>
      <c r="AL1534" s="39"/>
      <c r="AM1534" s="39"/>
      <c r="AN1534" s="39"/>
      <c r="AO1534" s="39"/>
      <c r="AP1534" s="39"/>
      <c r="AQ1534" s="39"/>
      <c r="AR1534" s="39"/>
      <c r="AS1534" s="39"/>
    </row>
    <row r="1535" spans="1:45">
      <c r="B1535" s="24"/>
      <c r="D1535" s="28"/>
      <c r="E1535" s="27"/>
      <c r="F1535" s="28"/>
      <c r="H1535" s="28"/>
      <c r="J1535" s="28"/>
      <c r="K1535" s="28"/>
      <c r="M1535" s="32"/>
      <c r="O1535" s="33"/>
      <c r="Q1535" s="32"/>
      <c r="T1535" s="52"/>
      <c r="Y1535" s="38"/>
      <c r="Z1535" s="28"/>
      <c r="AA1535" s="28"/>
      <c r="AB1535" s="28"/>
      <c r="AC1535" s="28"/>
      <c r="AE1535" s="28"/>
      <c r="AF1535" s="28"/>
      <c r="AG1535" s="28"/>
      <c r="AH1535" s="38"/>
      <c r="AI1535" s="38"/>
      <c r="AJ1535" s="38"/>
      <c r="AK1535" s="38"/>
      <c r="AL1535" s="38"/>
      <c r="AM1535" s="38"/>
      <c r="AN1535" s="38"/>
      <c r="AO1535" s="38"/>
      <c r="AP1535" s="38"/>
      <c r="AQ1535" s="38"/>
      <c r="AR1535" s="28"/>
      <c r="AS1535" s="28"/>
    </row>
    <row r="1536" spans="1:45">
      <c r="B1536" s="24"/>
      <c r="D1536" s="28"/>
      <c r="E1536" s="27"/>
      <c r="F1536" s="28"/>
      <c r="H1536" s="28"/>
      <c r="J1536" s="28"/>
      <c r="K1536" s="28"/>
      <c r="M1536" s="32"/>
      <c r="O1536" s="33"/>
      <c r="Q1536" s="32"/>
      <c r="X1536" s="32"/>
      <c r="Y1536" s="38"/>
      <c r="Z1536" s="28"/>
      <c r="AA1536" s="28"/>
      <c r="AB1536" s="28"/>
      <c r="AC1536" s="28"/>
      <c r="AE1536" s="28"/>
      <c r="AF1536" s="28"/>
      <c r="AG1536" s="28"/>
      <c r="AH1536" s="38"/>
      <c r="AI1536" s="38"/>
      <c r="AJ1536" s="38"/>
      <c r="AK1536" s="38"/>
      <c r="AL1536" s="38"/>
      <c r="AM1536" s="38"/>
      <c r="AN1536" s="38"/>
      <c r="AO1536" s="38"/>
      <c r="AP1536" s="38"/>
      <c r="AQ1536" s="38"/>
      <c r="AR1536" s="28"/>
      <c r="AS1536" s="28"/>
    </row>
    <row r="1537" spans="1:45" s="1" customFormat="1">
      <c r="A1537" s="39"/>
      <c r="B1537" s="40"/>
      <c r="C1537" s="41"/>
      <c r="D1537" s="21"/>
      <c r="E1537" s="43"/>
      <c r="F1537" s="21"/>
      <c r="G1537" s="55"/>
      <c r="H1537" s="39"/>
      <c r="I1537" s="20"/>
      <c r="J1537" s="39"/>
      <c r="K1537" s="39"/>
      <c r="L1537" s="45"/>
      <c r="M1537" s="46"/>
      <c r="N1537" s="39"/>
      <c r="O1537" s="39"/>
      <c r="P1537" s="39"/>
      <c r="Q1537" s="39"/>
      <c r="R1537" s="39"/>
      <c r="S1537" s="39"/>
      <c r="T1537" s="53"/>
      <c r="U1537" s="39"/>
      <c r="V1537" s="39"/>
      <c r="W1537" s="39"/>
      <c r="X1537" s="39"/>
      <c r="Y1537" s="59"/>
      <c r="Z1537" s="39"/>
      <c r="AA1537" s="39"/>
      <c r="AB1537" s="21"/>
      <c r="AC1537" s="39"/>
      <c r="AD1537" s="48"/>
      <c r="AE1537" s="39"/>
      <c r="AF1537" s="51"/>
      <c r="AG1537" s="39"/>
      <c r="AH1537" s="39"/>
      <c r="AI1537" s="39"/>
      <c r="AJ1537" s="39"/>
      <c r="AK1537" s="39"/>
      <c r="AL1537" s="39"/>
      <c r="AM1537" s="39"/>
      <c r="AN1537" s="39"/>
      <c r="AO1537" s="39"/>
      <c r="AP1537" s="39"/>
      <c r="AQ1537" s="39"/>
      <c r="AR1537" s="39"/>
      <c r="AS1537" s="39"/>
    </row>
    <row r="1538" spans="1:45" s="1" customFormat="1">
      <c r="A1538" s="39"/>
      <c r="B1538" s="40"/>
      <c r="C1538" s="41"/>
      <c r="D1538" s="21"/>
      <c r="E1538" s="43"/>
      <c r="F1538" s="21"/>
      <c r="G1538" s="55"/>
      <c r="H1538" s="39"/>
      <c r="I1538" s="20"/>
      <c r="J1538" s="39"/>
      <c r="K1538" s="39"/>
      <c r="L1538" s="45"/>
      <c r="M1538" s="46"/>
      <c r="N1538" s="39"/>
      <c r="O1538" s="39"/>
      <c r="P1538" s="39"/>
      <c r="Q1538" s="39"/>
      <c r="R1538" s="39"/>
      <c r="S1538" s="39"/>
      <c r="T1538" s="48"/>
      <c r="U1538" s="39"/>
      <c r="V1538" s="39"/>
      <c r="W1538" s="39"/>
      <c r="X1538" s="46"/>
      <c r="Y1538" s="59"/>
      <c r="Z1538" s="39"/>
      <c r="AA1538" s="39"/>
      <c r="AB1538" s="21"/>
      <c r="AC1538" s="39"/>
      <c r="AD1538" s="48"/>
      <c r="AE1538" s="39"/>
      <c r="AF1538" s="51"/>
      <c r="AG1538" s="39"/>
      <c r="AH1538" s="39"/>
      <c r="AI1538" s="39"/>
      <c r="AJ1538" s="39"/>
      <c r="AK1538" s="39"/>
      <c r="AL1538" s="39"/>
      <c r="AM1538" s="39"/>
      <c r="AN1538" s="39"/>
      <c r="AO1538" s="39"/>
      <c r="AP1538" s="39"/>
      <c r="AQ1538" s="39"/>
      <c r="AR1538" s="39"/>
      <c r="AS1538" s="39"/>
    </row>
    <row r="1539" spans="1:45">
      <c r="B1539" s="24"/>
      <c r="D1539" s="28"/>
      <c r="E1539" s="27"/>
      <c r="F1539" s="28"/>
      <c r="H1539" s="28"/>
      <c r="J1539" s="28"/>
      <c r="K1539" s="28"/>
      <c r="M1539" s="32"/>
      <c r="O1539" s="33"/>
      <c r="Q1539" s="32"/>
      <c r="T1539" s="52"/>
      <c r="Y1539" s="38"/>
      <c r="Z1539" s="28"/>
      <c r="AA1539" s="28"/>
      <c r="AB1539" s="28"/>
      <c r="AC1539" s="28"/>
      <c r="AE1539" s="28"/>
      <c r="AF1539" s="28"/>
      <c r="AG1539" s="28"/>
      <c r="AH1539" s="38"/>
      <c r="AI1539" s="38"/>
      <c r="AJ1539" s="38"/>
      <c r="AK1539" s="38"/>
      <c r="AL1539" s="38"/>
      <c r="AM1539" s="38"/>
      <c r="AN1539" s="38"/>
      <c r="AO1539" s="38"/>
      <c r="AP1539" s="38"/>
      <c r="AQ1539" s="38"/>
      <c r="AR1539" s="28"/>
      <c r="AS1539" s="28"/>
    </row>
    <row r="1540" spans="1:45">
      <c r="B1540" s="24"/>
      <c r="D1540" s="28"/>
      <c r="E1540" s="27"/>
      <c r="F1540" s="28"/>
      <c r="H1540" s="28"/>
      <c r="J1540" s="28"/>
      <c r="K1540" s="28"/>
      <c r="M1540" s="32"/>
      <c r="O1540" s="33"/>
      <c r="Q1540" s="32"/>
      <c r="X1540" s="32"/>
      <c r="Y1540" s="38"/>
      <c r="Z1540" s="28"/>
      <c r="AA1540" s="28"/>
      <c r="AB1540" s="28"/>
      <c r="AC1540" s="28"/>
      <c r="AE1540" s="28"/>
      <c r="AF1540" s="28"/>
      <c r="AG1540" s="28"/>
      <c r="AH1540" s="38"/>
      <c r="AI1540" s="38"/>
      <c r="AJ1540" s="38"/>
      <c r="AK1540" s="38"/>
      <c r="AL1540" s="38"/>
      <c r="AM1540" s="38"/>
      <c r="AN1540" s="38"/>
      <c r="AO1540" s="38"/>
      <c r="AP1540" s="38"/>
      <c r="AQ1540" s="38"/>
      <c r="AR1540" s="28"/>
      <c r="AS1540" s="28"/>
    </row>
    <row r="1541" spans="1:45" s="1" customFormat="1">
      <c r="A1541" s="39"/>
      <c r="B1541" s="40"/>
      <c r="C1541" s="41"/>
      <c r="D1541" s="21"/>
      <c r="E1541" s="43"/>
      <c r="F1541" s="21"/>
      <c r="G1541" s="55"/>
      <c r="H1541" s="39"/>
      <c r="I1541" s="20"/>
      <c r="J1541" s="39"/>
      <c r="K1541" s="39"/>
      <c r="L1541" s="45"/>
      <c r="M1541" s="46"/>
      <c r="N1541" s="39"/>
      <c r="O1541" s="39"/>
      <c r="P1541" s="39"/>
      <c r="Q1541" s="39"/>
      <c r="R1541" s="39"/>
      <c r="S1541" s="39"/>
      <c r="T1541" s="53"/>
      <c r="U1541" s="39"/>
      <c r="V1541" s="39"/>
      <c r="W1541" s="39"/>
      <c r="X1541" s="39"/>
      <c r="Y1541" s="59"/>
      <c r="Z1541" s="39"/>
      <c r="AA1541" s="39"/>
      <c r="AB1541" s="21"/>
      <c r="AC1541" s="39"/>
      <c r="AD1541" s="48"/>
      <c r="AE1541" s="39"/>
      <c r="AF1541" s="51"/>
      <c r="AG1541" s="39"/>
      <c r="AH1541" s="39"/>
      <c r="AI1541" s="39"/>
      <c r="AJ1541" s="39"/>
      <c r="AK1541" s="39"/>
      <c r="AL1541" s="39"/>
      <c r="AM1541" s="39"/>
      <c r="AN1541" s="39"/>
      <c r="AO1541" s="39"/>
      <c r="AP1541" s="39"/>
      <c r="AQ1541" s="39"/>
      <c r="AR1541" s="39"/>
      <c r="AS1541" s="39"/>
    </row>
    <row r="1542" spans="1:45" s="1" customFormat="1">
      <c r="A1542" s="39"/>
      <c r="B1542" s="40"/>
      <c r="C1542" s="41"/>
      <c r="D1542" s="21"/>
      <c r="E1542" s="43"/>
      <c r="F1542" s="21"/>
      <c r="G1542" s="55"/>
      <c r="H1542" s="39"/>
      <c r="I1542" s="20"/>
      <c r="J1542" s="39"/>
      <c r="K1542" s="39"/>
      <c r="L1542" s="45"/>
      <c r="M1542" s="46"/>
      <c r="N1542" s="39"/>
      <c r="O1542" s="39"/>
      <c r="P1542" s="39"/>
      <c r="Q1542" s="39"/>
      <c r="R1542" s="39"/>
      <c r="S1542" s="39"/>
      <c r="T1542" s="48"/>
      <c r="U1542" s="39"/>
      <c r="V1542" s="39"/>
      <c r="W1542" s="39"/>
      <c r="X1542" s="46"/>
      <c r="Y1542" s="59"/>
      <c r="Z1542" s="39"/>
      <c r="AA1542" s="39"/>
      <c r="AB1542" s="21"/>
      <c r="AC1542" s="39"/>
      <c r="AD1542" s="48"/>
      <c r="AE1542" s="39"/>
      <c r="AF1542" s="51"/>
      <c r="AG1542" s="39"/>
      <c r="AH1542" s="39"/>
      <c r="AI1542" s="39"/>
      <c r="AJ1542" s="39"/>
      <c r="AK1542" s="39"/>
      <c r="AL1542" s="39"/>
      <c r="AM1542" s="39"/>
      <c r="AN1542" s="39"/>
      <c r="AO1542" s="39"/>
      <c r="AP1542" s="39"/>
      <c r="AQ1542" s="39"/>
      <c r="AR1542" s="39"/>
      <c r="AS1542" s="39"/>
    </row>
    <row r="1543" spans="1:45">
      <c r="B1543" s="24"/>
      <c r="D1543" s="28"/>
      <c r="E1543" s="27"/>
      <c r="F1543" s="28"/>
      <c r="H1543" s="28"/>
      <c r="J1543" s="28"/>
      <c r="K1543" s="28"/>
      <c r="M1543" s="32"/>
      <c r="O1543" s="33"/>
      <c r="Q1543" s="32"/>
      <c r="T1543" s="52"/>
      <c r="Y1543" s="38"/>
      <c r="Z1543" s="28"/>
      <c r="AA1543" s="28"/>
      <c r="AB1543" s="28"/>
      <c r="AC1543" s="28"/>
      <c r="AE1543" s="28"/>
      <c r="AF1543" s="28"/>
      <c r="AG1543" s="28"/>
      <c r="AH1543" s="38"/>
      <c r="AI1543" s="38"/>
      <c r="AJ1543" s="38"/>
      <c r="AK1543" s="38"/>
      <c r="AL1543" s="38"/>
      <c r="AM1543" s="38"/>
      <c r="AN1543" s="38"/>
      <c r="AO1543" s="38"/>
      <c r="AP1543" s="38"/>
      <c r="AQ1543" s="38"/>
      <c r="AR1543" s="28"/>
      <c r="AS1543" s="28"/>
    </row>
    <row r="1544" spans="1:45">
      <c r="B1544" s="24"/>
      <c r="D1544" s="28"/>
      <c r="E1544" s="27"/>
      <c r="F1544" s="28"/>
      <c r="H1544" s="28"/>
      <c r="J1544" s="28"/>
      <c r="K1544" s="28"/>
      <c r="M1544" s="32"/>
      <c r="O1544" s="33"/>
      <c r="Q1544" s="32"/>
      <c r="X1544" s="32"/>
      <c r="Y1544" s="38"/>
      <c r="Z1544" s="28"/>
      <c r="AA1544" s="28"/>
      <c r="AB1544" s="28"/>
      <c r="AC1544" s="28"/>
      <c r="AE1544" s="28"/>
      <c r="AF1544" s="28"/>
      <c r="AG1544" s="28"/>
      <c r="AH1544" s="38"/>
      <c r="AI1544" s="38"/>
      <c r="AJ1544" s="38"/>
      <c r="AK1544" s="38"/>
      <c r="AL1544" s="38"/>
      <c r="AM1544" s="38"/>
      <c r="AN1544" s="38"/>
      <c r="AO1544" s="38"/>
      <c r="AP1544" s="38"/>
      <c r="AQ1544" s="38"/>
      <c r="AR1544" s="28"/>
      <c r="AS1544" s="28"/>
    </row>
    <row r="1545" spans="1:45" s="1" customFormat="1">
      <c r="A1545" s="39"/>
      <c r="B1545" s="40"/>
      <c r="C1545" s="41"/>
      <c r="D1545" s="21"/>
      <c r="E1545" s="43"/>
      <c r="F1545" s="21"/>
      <c r="G1545" s="55"/>
      <c r="H1545" s="39"/>
      <c r="I1545" s="20"/>
      <c r="J1545" s="39"/>
      <c r="K1545" s="39"/>
      <c r="L1545" s="45"/>
      <c r="M1545" s="46"/>
      <c r="N1545" s="39"/>
      <c r="O1545" s="39"/>
      <c r="P1545" s="39"/>
      <c r="Q1545" s="39"/>
      <c r="R1545" s="39"/>
      <c r="S1545" s="39"/>
      <c r="T1545" s="53"/>
      <c r="U1545" s="39"/>
      <c r="V1545" s="39"/>
      <c r="W1545" s="39"/>
      <c r="X1545" s="39"/>
      <c r="Y1545" s="59"/>
      <c r="Z1545" s="39"/>
      <c r="AA1545" s="39"/>
      <c r="AB1545" s="21"/>
      <c r="AC1545" s="39"/>
      <c r="AD1545" s="48"/>
      <c r="AE1545" s="39"/>
      <c r="AF1545" s="51"/>
      <c r="AG1545" s="39"/>
      <c r="AH1545" s="39"/>
      <c r="AI1545" s="39"/>
      <c r="AJ1545" s="39"/>
      <c r="AK1545" s="39"/>
      <c r="AL1545" s="39"/>
      <c r="AM1545" s="39"/>
      <c r="AN1545" s="39"/>
      <c r="AO1545" s="39"/>
      <c r="AP1545" s="39"/>
      <c r="AQ1545" s="39"/>
      <c r="AR1545" s="39"/>
      <c r="AS1545" s="39"/>
    </row>
    <row r="1546" spans="1:45" s="1" customFormat="1">
      <c r="A1546" s="39"/>
      <c r="B1546" s="40"/>
      <c r="C1546" s="41"/>
      <c r="D1546" s="21"/>
      <c r="E1546" s="43"/>
      <c r="F1546" s="21"/>
      <c r="G1546" s="55"/>
      <c r="H1546" s="39"/>
      <c r="I1546" s="20"/>
      <c r="J1546" s="39"/>
      <c r="K1546" s="39"/>
      <c r="L1546" s="45"/>
      <c r="M1546" s="46"/>
      <c r="N1546" s="39"/>
      <c r="O1546" s="39"/>
      <c r="P1546" s="39"/>
      <c r="Q1546" s="39"/>
      <c r="R1546" s="39"/>
      <c r="S1546" s="39"/>
      <c r="T1546" s="48"/>
      <c r="U1546" s="39"/>
      <c r="V1546" s="39"/>
      <c r="W1546" s="39"/>
      <c r="X1546" s="46"/>
      <c r="Y1546" s="59"/>
      <c r="Z1546" s="39"/>
      <c r="AA1546" s="39"/>
      <c r="AB1546" s="21"/>
      <c r="AC1546" s="39"/>
      <c r="AD1546" s="48"/>
      <c r="AE1546" s="39"/>
      <c r="AF1546" s="51"/>
      <c r="AG1546" s="39"/>
      <c r="AH1546" s="39"/>
      <c r="AI1546" s="39"/>
      <c r="AJ1546" s="39"/>
      <c r="AK1546" s="39"/>
      <c r="AL1546" s="39"/>
      <c r="AM1546" s="39"/>
      <c r="AN1546" s="39"/>
      <c r="AO1546" s="39"/>
      <c r="AP1546" s="39"/>
      <c r="AQ1546" s="39"/>
      <c r="AR1546" s="39"/>
      <c r="AS1546" s="39"/>
    </row>
    <row r="1547" spans="1:45">
      <c r="B1547" s="24"/>
      <c r="D1547" s="28"/>
      <c r="E1547" s="27"/>
      <c r="F1547" s="28"/>
      <c r="H1547" s="28"/>
      <c r="J1547" s="28"/>
      <c r="K1547" s="28"/>
      <c r="M1547" s="32"/>
      <c r="O1547" s="33"/>
      <c r="Q1547" s="32"/>
      <c r="T1547" s="52"/>
      <c r="Y1547" s="38"/>
      <c r="Z1547" s="28"/>
      <c r="AA1547" s="28"/>
      <c r="AB1547" s="28"/>
      <c r="AC1547" s="28"/>
      <c r="AE1547" s="28"/>
      <c r="AF1547" s="28"/>
      <c r="AG1547" s="28"/>
      <c r="AH1547" s="38"/>
      <c r="AI1547" s="38"/>
      <c r="AJ1547" s="38"/>
      <c r="AK1547" s="38"/>
      <c r="AL1547" s="38"/>
      <c r="AM1547" s="38"/>
      <c r="AN1547" s="38"/>
      <c r="AO1547" s="38"/>
      <c r="AP1547" s="38"/>
      <c r="AQ1547" s="38"/>
      <c r="AR1547" s="28"/>
      <c r="AS1547" s="28"/>
    </row>
    <row r="1548" spans="1:45">
      <c r="B1548" s="24"/>
      <c r="D1548" s="28"/>
      <c r="E1548" s="27"/>
      <c r="F1548" s="28"/>
      <c r="H1548" s="28"/>
      <c r="J1548" s="28"/>
      <c r="K1548" s="28"/>
      <c r="M1548" s="32"/>
      <c r="O1548" s="33"/>
      <c r="Q1548" s="32"/>
      <c r="X1548" s="32"/>
      <c r="Y1548" s="38"/>
      <c r="Z1548" s="28"/>
      <c r="AA1548" s="28"/>
      <c r="AB1548" s="28"/>
      <c r="AC1548" s="28"/>
      <c r="AE1548" s="28"/>
      <c r="AF1548" s="28"/>
      <c r="AG1548" s="28"/>
      <c r="AH1548" s="38"/>
      <c r="AI1548" s="38"/>
      <c r="AJ1548" s="38"/>
      <c r="AK1548" s="38"/>
      <c r="AL1548" s="38"/>
      <c r="AM1548" s="38"/>
      <c r="AN1548" s="38"/>
      <c r="AO1548" s="38"/>
      <c r="AP1548" s="38"/>
      <c r="AQ1548" s="38"/>
      <c r="AR1548" s="28"/>
      <c r="AS1548" s="28"/>
    </row>
    <row r="1549" spans="1:45" s="1" customFormat="1">
      <c r="A1549" s="39"/>
      <c r="B1549" s="40"/>
      <c r="C1549" s="41"/>
      <c r="D1549" s="21"/>
      <c r="E1549" s="43"/>
      <c r="F1549" s="21"/>
      <c r="G1549" s="55"/>
      <c r="H1549" s="39"/>
      <c r="I1549" s="20"/>
      <c r="J1549" s="39"/>
      <c r="K1549" s="39"/>
      <c r="L1549" s="45"/>
      <c r="M1549" s="46"/>
      <c r="N1549" s="39"/>
      <c r="O1549" s="39"/>
      <c r="P1549" s="39"/>
      <c r="Q1549" s="39"/>
      <c r="R1549" s="39"/>
      <c r="S1549" s="39"/>
      <c r="T1549" s="53"/>
      <c r="U1549" s="39"/>
      <c r="V1549" s="39"/>
      <c r="W1549" s="39"/>
      <c r="X1549" s="39"/>
      <c r="Y1549" s="59"/>
      <c r="Z1549" s="39"/>
      <c r="AA1549" s="39"/>
      <c r="AB1549" s="21"/>
      <c r="AC1549" s="39"/>
      <c r="AD1549" s="48"/>
      <c r="AE1549" s="39"/>
      <c r="AF1549" s="51"/>
      <c r="AG1549" s="39"/>
      <c r="AH1549" s="39"/>
      <c r="AI1549" s="39"/>
      <c r="AJ1549" s="39"/>
      <c r="AK1549" s="39"/>
      <c r="AL1549" s="39"/>
      <c r="AM1549" s="39"/>
      <c r="AN1549" s="39"/>
      <c r="AO1549" s="39"/>
      <c r="AP1549" s="39"/>
      <c r="AQ1549" s="39"/>
      <c r="AR1549" s="39"/>
      <c r="AS1549" s="39"/>
    </row>
    <row r="1550" spans="1:45" s="1" customFormat="1">
      <c r="A1550" s="39"/>
      <c r="B1550" s="40"/>
      <c r="C1550" s="41"/>
      <c r="D1550" s="21"/>
      <c r="E1550" s="43"/>
      <c r="F1550" s="21"/>
      <c r="G1550" s="55"/>
      <c r="H1550" s="39"/>
      <c r="I1550" s="20"/>
      <c r="J1550" s="39"/>
      <c r="K1550" s="39"/>
      <c r="L1550" s="45"/>
      <c r="M1550" s="46"/>
      <c r="N1550" s="39"/>
      <c r="O1550" s="39"/>
      <c r="P1550" s="39"/>
      <c r="Q1550" s="39"/>
      <c r="R1550" s="39"/>
      <c r="S1550" s="39"/>
      <c r="T1550" s="48"/>
      <c r="U1550" s="39"/>
      <c r="V1550" s="39"/>
      <c r="W1550" s="39"/>
      <c r="X1550" s="46"/>
      <c r="Y1550" s="59"/>
      <c r="Z1550" s="39"/>
      <c r="AA1550" s="39"/>
      <c r="AB1550" s="21"/>
      <c r="AC1550" s="39"/>
      <c r="AD1550" s="48"/>
      <c r="AE1550" s="39"/>
      <c r="AF1550" s="51"/>
      <c r="AG1550" s="39"/>
      <c r="AH1550" s="39"/>
      <c r="AI1550" s="39"/>
      <c r="AJ1550" s="39"/>
      <c r="AK1550" s="39"/>
      <c r="AL1550" s="39"/>
      <c r="AM1550" s="39"/>
      <c r="AN1550" s="39"/>
      <c r="AO1550" s="39"/>
      <c r="AP1550" s="39"/>
      <c r="AQ1550" s="39"/>
      <c r="AR1550" s="39"/>
      <c r="AS1550" s="39"/>
    </row>
    <row r="1551" spans="1:45">
      <c r="B1551" s="24"/>
      <c r="D1551" s="28"/>
      <c r="E1551" s="27"/>
      <c r="F1551" s="28"/>
      <c r="H1551" s="28"/>
      <c r="J1551" s="28"/>
      <c r="K1551" s="28"/>
      <c r="M1551" s="32"/>
      <c r="O1551" s="33"/>
      <c r="Q1551" s="32"/>
      <c r="T1551" s="52"/>
      <c r="Y1551" s="38"/>
      <c r="Z1551" s="28"/>
      <c r="AA1551" s="28"/>
      <c r="AB1551" s="28"/>
      <c r="AC1551" s="28"/>
      <c r="AE1551" s="28"/>
      <c r="AF1551" s="28"/>
      <c r="AG1551" s="28"/>
      <c r="AH1551" s="38"/>
      <c r="AI1551" s="38"/>
      <c r="AJ1551" s="38"/>
      <c r="AK1551" s="38"/>
      <c r="AL1551" s="38"/>
      <c r="AM1551" s="38"/>
      <c r="AN1551" s="38"/>
      <c r="AO1551" s="38"/>
      <c r="AP1551" s="38"/>
      <c r="AQ1551" s="38"/>
      <c r="AR1551" s="28"/>
      <c r="AS1551" s="28"/>
    </row>
    <row r="1552" spans="1:45">
      <c r="B1552" s="24"/>
      <c r="D1552" s="28"/>
      <c r="E1552" s="27"/>
      <c r="F1552" s="28"/>
      <c r="H1552" s="28"/>
      <c r="J1552" s="28"/>
      <c r="K1552" s="28"/>
      <c r="M1552" s="32"/>
      <c r="O1552" s="33"/>
      <c r="Q1552" s="32"/>
      <c r="X1552" s="32"/>
      <c r="Y1552" s="38"/>
      <c r="Z1552" s="28"/>
      <c r="AA1552" s="28"/>
      <c r="AB1552" s="28"/>
      <c r="AC1552" s="28"/>
      <c r="AE1552" s="28"/>
      <c r="AF1552" s="28"/>
      <c r="AG1552" s="28"/>
      <c r="AH1552" s="38"/>
      <c r="AI1552" s="38"/>
      <c r="AJ1552" s="38"/>
      <c r="AK1552" s="38"/>
      <c r="AL1552" s="38"/>
      <c r="AM1552" s="38"/>
      <c r="AN1552" s="38"/>
      <c r="AO1552" s="38"/>
      <c r="AP1552" s="38"/>
      <c r="AQ1552" s="38"/>
      <c r="AR1552" s="28"/>
      <c r="AS1552" s="28"/>
    </row>
    <row r="1553" spans="1:45" s="1" customFormat="1">
      <c r="A1553" s="39"/>
      <c r="B1553" s="40"/>
      <c r="C1553" s="41"/>
      <c r="D1553" s="21"/>
      <c r="E1553" s="43"/>
      <c r="F1553" s="21"/>
      <c r="G1553" s="55"/>
      <c r="H1553" s="39"/>
      <c r="I1553" s="20"/>
      <c r="J1553" s="39"/>
      <c r="K1553" s="39"/>
      <c r="L1553" s="45"/>
      <c r="M1553" s="46"/>
      <c r="N1553" s="39"/>
      <c r="O1553" s="39"/>
      <c r="P1553" s="39"/>
      <c r="Q1553" s="39"/>
      <c r="R1553" s="39"/>
      <c r="S1553" s="39"/>
      <c r="T1553" s="53"/>
      <c r="U1553" s="39"/>
      <c r="V1553" s="39"/>
      <c r="W1553" s="39"/>
      <c r="X1553" s="39"/>
      <c r="Y1553" s="59"/>
      <c r="Z1553" s="39"/>
      <c r="AA1553" s="39"/>
      <c r="AB1553" s="21"/>
      <c r="AC1553" s="39"/>
      <c r="AD1553" s="48"/>
      <c r="AE1553" s="39"/>
      <c r="AF1553" s="51"/>
      <c r="AG1553" s="39"/>
      <c r="AH1553" s="39"/>
      <c r="AI1553" s="39"/>
      <c r="AJ1553" s="39"/>
      <c r="AK1553" s="39"/>
      <c r="AL1553" s="39"/>
      <c r="AM1553" s="39"/>
      <c r="AN1553" s="39"/>
      <c r="AO1553" s="39"/>
      <c r="AP1553" s="39"/>
      <c r="AQ1553" s="39"/>
      <c r="AR1553" s="39"/>
      <c r="AS1553" s="39"/>
    </row>
    <row r="1554" spans="1:45" s="1" customFormat="1">
      <c r="A1554" s="39"/>
      <c r="B1554" s="40"/>
      <c r="C1554" s="41"/>
      <c r="D1554" s="21"/>
      <c r="E1554" s="43"/>
      <c r="F1554" s="21"/>
      <c r="G1554" s="55"/>
      <c r="H1554" s="39"/>
      <c r="I1554" s="20"/>
      <c r="J1554" s="39"/>
      <c r="K1554" s="39"/>
      <c r="L1554" s="45"/>
      <c r="M1554" s="46"/>
      <c r="N1554" s="39"/>
      <c r="O1554" s="39"/>
      <c r="P1554" s="39"/>
      <c r="Q1554" s="39"/>
      <c r="R1554" s="39"/>
      <c r="S1554" s="39"/>
      <c r="T1554" s="48"/>
      <c r="U1554" s="39"/>
      <c r="V1554" s="39"/>
      <c r="W1554" s="39"/>
      <c r="X1554" s="46"/>
      <c r="Y1554" s="59"/>
      <c r="Z1554" s="39"/>
      <c r="AA1554" s="39"/>
      <c r="AB1554" s="21"/>
      <c r="AC1554" s="39"/>
      <c r="AD1554" s="48"/>
      <c r="AE1554" s="39"/>
      <c r="AF1554" s="51"/>
      <c r="AG1554" s="39"/>
      <c r="AH1554" s="39"/>
      <c r="AI1554" s="39"/>
      <c r="AJ1554" s="39"/>
      <c r="AK1554" s="39"/>
      <c r="AL1554" s="39"/>
      <c r="AM1554" s="39"/>
      <c r="AN1554" s="39"/>
      <c r="AO1554" s="39"/>
      <c r="AP1554" s="39"/>
      <c r="AQ1554" s="39"/>
      <c r="AR1554" s="39"/>
      <c r="AS1554" s="39"/>
    </row>
    <row r="1555" spans="1:45">
      <c r="B1555" s="24"/>
      <c r="D1555" s="28"/>
      <c r="E1555" s="27"/>
      <c r="F1555" s="28"/>
      <c r="H1555" s="28"/>
      <c r="J1555" s="28"/>
      <c r="K1555" s="28"/>
      <c r="M1555" s="32"/>
      <c r="O1555" s="33"/>
      <c r="Q1555" s="32"/>
      <c r="T1555" s="52"/>
      <c r="Y1555" s="38"/>
      <c r="Z1555" s="28"/>
      <c r="AA1555" s="28"/>
      <c r="AB1555" s="28"/>
      <c r="AC1555" s="28"/>
      <c r="AE1555" s="28"/>
      <c r="AF1555" s="28"/>
      <c r="AG1555" s="28"/>
      <c r="AH1555" s="38"/>
      <c r="AI1555" s="38"/>
      <c r="AJ1555" s="38"/>
      <c r="AK1555" s="38"/>
      <c r="AL1555" s="38"/>
      <c r="AM1555" s="38"/>
      <c r="AN1555" s="38"/>
      <c r="AO1555" s="38"/>
      <c r="AP1555" s="38"/>
      <c r="AQ1555" s="38"/>
      <c r="AR1555" s="28"/>
      <c r="AS1555" s="28"/>
    </row>
    <row r="1556" spans="1:45">
      <c r="B1556" s="24"/>
      <c r="D1556" s="28"/>
      <c r="E1556" s="27"/>
      <c r="F1556" s="28"/>
      <c r="H1556" s="28"/>
      <c r="J1556" s="28"/>
      <c r="K1556" s="28"/>
      <c r="M1556" s="32"/>
      <c r="O1556" s="33"/>
      <c r="Q1556" s="32"/>
      <c r="X1556" s="32"/>
      <c r="Y1556" s="38"/>
      <c r="Z1556" s="28"/>
      <c r="AA1556" s="28"/>
      <c r="AB1556" s="28"/>
      <c r="AC1556" s="28"/>
      <c r="AE1556" s="28"/>
      <c r="AF1556" s="28"/>
      <c r="AG1556" s="28"/>
      <c r="AH1556" s="38"/>
      <c r="AI1556" s="38"/>
      <c r="AJ1556" s="38"/>
      <c r="AK1556" s="38"/>
      <c r="AL1556" s="38"/>
      <c r="AM1556" s="38"/>
      <c r="AN1556" s="38"/>
      <c r="AO1556" s="38"/>
      <c r="AP1556" s="38"/>
      <c r="AQ1556" s="38"/>
      <c r="AR1556" s="28"/>
      <c r="AS1556" s="28"/>
    </row>
    <row r="1557" spans="1:45" s="1" customFormat="1">
      <c r="A1557" s="39"/>
      <c r="B1557" s="40"/>
      <c r="C1557" s="41"/>
      <c r="D1557" s="21"/>
      <c r="E1557" s="43"/>
      <c r="F1557" s="21"/>
      <c r="G1557" s="55"/>
      <c r="H1557" s="39"/>
      <c r="I1557" s="20"/>
      <c r="J1557" s="39"/>
      <c r="K1557" s="39"/>
      <c r="L1557" s="45"/>
      <c r="M1557" s="46"/>
      <c r="N1557" s="39"/>
      <c r="O1557" s="39"/>
      <c r="P1557" s="39"/>
      <c r="Q1557" s="39"/>
      <c r="R1557" s="39"/>
      <c r="S1557" s="39"/>
      <c r="T1557" s="53"/>
      <c r="U1557" s="39"/>
      <c r="V1557" s="39"/>
      <c r="W1557" s="39"/>
      <c r="X1557" s="39"/>
      <c r="Y1557" s="59"/>
      <c r="Z1557" s="39"/>
      <c r="AA1557" s="39"/>
      <c r="AB1557" s="21"/>
      <c r="AC1557" s="39"/>
      <c r="AD1557" s="48"/>
      <c r="AE1557" s="39"/>
      <c r="AF1557" s="51"/>
      <c r="AG1557" s="39"/>
      <c r="AH1557" s="39"/>
      <c r="AI1557" s="39"/>
      <c r="AJ1557" s="39"/>
      <c r="AK1557" s="39"/>
      <c r="AL1557" s="39"/>
      <c r="AM1557" s="39"/>
      <c r="AN1557" s="39"/>
      <c r="AO1557" s="39"/>
      <c r="AP1557" s="39"/>
      <c r="AQ1557" s="39"/>
      <c r="AR1557" s="39"/>
      <c r="AS1557" s="39"/>
    </row>
    <row r="1558" spans="1:45" s="1" customFormat="1">
      <c r="A1558" s="39"/>
      <c r="B1558" s="40"/>
      <c r="C1558" s="41"/>
      <c r="D1558" s="21"/>
      <c r="E1558" s="43"/>
      <c r="F1558" s="21"/>
      <c r="G1558" s="55"/>
      <c r="H1558" s="39"/>
      <c r="I1558" s="20"/>
      <c r="J1558" s="39"/>
      <c r="K1558" s="39"/>
      <c r="L1558" s="45"/>
      <c r="M1558" s="46"/>
      <c r="N1558" s="39"/>
      <c r="O1558" s="39"/>
      <c r="P1558" s="39"/>
      <c r="Q1558" s="39"/>
      <c r="R1558" s="39"/>
      <c r="S1558" s="39"/>
      <c r="T1558" s="48"/>
      <c r="U1558" s="39"/>
      <c r="V1558" s="39"/>
      <c r="W1558" s="39"/>
      <c r="X1558" s="46"/>
      <c r="Y1558" s="59"/>
      <c r="Z1558" s="39"/>
      <c r="AA1558" s="39"/>
      <c r="AB1558" s="21"/>
      <c r="AC1558" s="39"/>
      <c r="AD1558" s="48"/>
      <c r="AE1558" s="39"/>
      <c r="AF1558" s="51"/>
      <c r="AG1558" s="39"/>
      <c r="AH1558" s="39"/>
      <c r="AI1558" s="39"/>
      <c r="AJ1558" s="39"/>
      <c r="AK1558" s="39"/>
      <c r="AL1558" s="39"/>
      <c r="AM1558" s="39"/>
      <c r="AN1558" s="39"/>
      <c r="AO1558" s="39"/>
      <c r="AP1558" s="39"/>
      <c r="AQ1558" s="39"/>
      <c r="AR1558" s="39"/>
      <c r="AS1558" s="39"/>
    </row>
    <row r="1559" spans="1:45">
      <c r="B1559" s="24"/>
      <c r="D1559" s="28"/>
      <c r="E1559" s="27"/>
      <c r="F1559" s="28"/>
      <c r="H1559" s="28"/>
      <c r="J1559" s="28"/>
      <c r="K1559" s="28"/>
      <c r="M1559" s="32"/>
      <c r="O1559" s="33"/>
      <c r="Q1559" s="32"/>
      <c r="T1559" s="52"/>
      <c r="Y1559" s="38"/>
      <c r="Z1559" s="28"/>
      <c r="AA1559" s="28"/>
      <c r="AB1559" s="28"/>
      <c r="AC1559" s="28"/>
      <c r="AE1559" s="28"/>
      <c r="AF1559" s="28"/>
      <c r="AG1559" s="28"/>
      <c r="AH1559" s="38"/>
      <c r="AI1559" s="38"/>
      <c r="AJ1559" s="38"/>
      <c r="AK1559" s="38"/>
      <c r="AL1559" s="38"/>
      <c r="AM1559" s="38"/>
      <c r="AN1559" s="38"/>
      <c r="AO1559" s="38"/>
      <c r="AP1559" s="38"/>
      <c r="AQ1559" s="38"/>
      <c r="AR1559" s="28"/>
      <c r="AS1559" s="28"/>
    </row>
    <row r="1560" spans="1:45">
      <c r="B1560" s="24"/>
      <c r="D1560" s="28"/>
      <c r="E1560" s="27"/>
      <c r="F1560" s="28"/>
      <c r="H1560" s="28"/>
      <c r="J1560" s="28"/>
      <c r="K1560" s="28"/>
      <c r="M1560" s="32"/>
      <c r="O1560" s="33"/>
      <c r="Q1560" s="32"/>
      <c r="X1560" s="32"/>
      <c r="Y1560" s="38"/>
      <c r="Z1560" s="28"/>
      <c r="AA1560" s="28"/>
      <c r="AB1560" s="28"/>
      <c r="AC1560" s="28"/>
      <c r="AE1560" s="28"/>
      <c r="AF1560" s="28"/>
      <c r="AG1560" s="28"/>
      <c r="AH1560" s="38"/>
      <c r="AI1560" s="38"/>
      <c r="AJ1560" s="38"/>
      <c r="AK1560" s="38"/>
      <c r="AL1560" s="38"/>
      <c r="AM1560" s="38"/>
      <c r="AN1560" s="38"/>
      <c r="AO1560" s="38"/>
      <c r="AP1560" s="38"/>
      <c r="AQ1560" s="38"/>
      <c r="AR1560" s="28"/>
      <c r="AS1560" s="28"/>
    </row>
    <row r="1561" spans="1:45" s="1" customFormat="1">
      <c r="A1561" s="39"/>
      <c r="B1561" s="40"/>
      <c r="C1561" s="41"/>
      <c r="D1561" s="21"/>
      <c r="E1561" s="43"/>
      <c r="F1561" s="21"/>
      <c r="G1561" s="55"/>
      <c r="H1561" s="39"/>
      <c r="I1561" s="20"/>
      <c r="J1561" s="39"/>
      <c r="K1561" s="39"/>
      <c r="L1561" s="45"/>
      <c r="M1561" s="46"/>
      <c r="N1561" s="39"/>
      <c r="O1561" s="39"/>
      <c r="P1561" s="39"/>
      <c r="Q1561" s="39"/>
      <c r="R1561" s="39"/>
      <c r="S1561" s="39"/>
      <c r="T1561" s="53"/>
      <c r="U1561" s="39"/>
      <c r="V1561" s="39"/>
      <c r="W1561" s="39"/>
      <c r="X1561" s="39"/>
      <c r="Y1561" s="59"/>
      <c r="Z1561" s="39"/>
      <c r="AA1561" s="39"/>
      <c r="AB1561" s="21"/>
      <c r="AC1561" s="39"/>
      <c r="AD1561" s="48"/>
      <c r="AE1561" s="39"/>
      <c r="AF1561" s="51"/>
      <c r="AG1561" s="39"/>
      <c r="AH1561" s="39"/>
      <c r="AI1561" s="39"/>
      <c r="AJ1561" s="39"/>
      <c r="AK1561" s="39"/>
      <c r="AL1561" s="39"/>
      <c r="AM1561" s="39"/>
      <c r="AN1561" s="39"/>
      <c r="AO1561" s="39"/>
      <c r="AP1561" s="39"/>
      <c r="AQ1561" s="39"/>
      <c r="AR1561" s="39"/>
      <c r="AS1561" s="39"/>
    </row>
    <row r="1562" spans="1:45" s="1" customFormat="1">
      <c r="A1562" s="39"/>
      <c r="B1562" s="40"/>
      <c r="C1562" s="41"/>
      <c r="D1562" s="21"/>
      <c r="E1562" s="43"/>
      <c r="F1562" s="21"/>
      <c r="G1562" s="55"/>
      <c r="H1562" s="39"/>
      <c r="I1562" s="20"/>
      <c r="J1562" s="39"/>
      <c r="K1562" s="39"/>
      <c r="L1562" s="45"/>
      <c r="M1562" s="46"/>
      <c r="N1562" s="39"/>
      <c r="O1562" s="39"/>
      <c r="P1562" s="39"/>
      <c r="Q1562" s="39"/>
      <c r="R1562" s="39"/>
      <c r="S1562" s="39"/>
      <c r="T1562" s="48"/>
      <c r="U1562" s="39"/>
      <c r="V1562" s="39"/>
      <c r="W1562" s="39"/>
      <c r="X1562" s="46"/>
      <c r="Y1562" s="59"/>
      <c r="Z1562" s="39"/>
      <c r="AA1562" s="39"/>
      <c r="AB1562" s="21"/>
      <c r="AC1562" s="39"/>
      <c r="AD1562" s="48"/>
      <c r="AE1562" s="39"/>
      <c r="AF1562" s="51"/>
      <c r="AG1562" s="39"/>
      <c r="AH1562" s="39"/>
      <c r="AI1562" s="39"/>
      <c r="AJ1562" s="39"/>
      <c r="AK1562" s="39"/>
      <c r="AL1562" s="39"/>
      <c r="AM1562" s="39"/>
      <c r="AN1562" s="39"/>
      <c r="AO1562" s="39"/>
      <c r="AP1562" s="39"/>
      <c r="AQ1562" s="39"/>
      <c r="AR1562" s="39"/>
      <c r="AS1562" s="39"/>
    </row>
    <row r="1563" spans="1:45">
      <c r="B1563" s="24"/>
      <c r="D1563" s="28"/>
      <c r="E1563" s="27"/>
      <c r="F1563" s="28"/>
      <c r="H1563" s="28"/>
      <c r="J1563" s="28"/>
      <c r="K1563" s="28"/>
      <c r="M1563" s="32"/>
      <c r="O1563" s="33"/>
      <c r="Q1563" s="32"/>
      <c r="T1563" s="52"/>
      <c r="Y1563" s="38"/>
      <c r="Z1563" s="28"/>
      <c r="AA1563" s="28"/>
      <c r="AB1563" s="28"/>
      <c r="AC1563" s="28"/>
      <c r="AE1563" s="28"/>
      <c r="AF1563" s="28"/>
      <c r="AG1563" s="28"/>
      <c r="AH1563" s="38"/>
      <c r="AI1563" s="38"/>
      <c r="AJ1563" s="38"/>
      <c r="AK1563" s="38"/>
      <c r="AL1563" s="38"/>
      <c r="AM1563" s="38"/>
      <c r="AN1563" s="38"/>
      <c r="AO1563" s="38"/>
      <c r="AP1563" s="38"/>
      <c r="AQ1563" s="38"/>
      <c r="AR1563" s="28"/>
      <c r="AS1563" s="28"/>
    </row>
    <row r="1564" spans="1:45">
      <c r="B1564" s="24"/>
      <c r="D1564" s="28"/>
      <c r="E1564" s="27"/>
      <c r="F1564" s="28"/>
      <c r="H1564" s="28"/>
      <c r="J1564" s="28"/>
      <c r="K1564" s="28"/>
      <c r="M1564" s="32"/>
      <c r="O1564" s="33"/>
      <c r="Q1564" s="32"/>
      <c r="X1564" s="32"/>
      <c r="Y1564" s="38"/>
      <c r="Z1564" s="28"/>
      <c r="AA1564" s="28"/>
      <c r="AB1564" s="28"/>
      <c r="AC1564" s="28"/>
      <c r="AE1564" s="28"/>
      <c r="AF1564" s="28"/>
      <c r="AG1564" s="28"/>
      <c r="AH1564" s="38"/>
      <c r="AI1564" s="38"/>
      <c r="AJ1564" s="38"/>
      <c r="AK1564" s="38"/>
      <c r="AL1564" s="38"/>
      <c r="AM1564" s="38"/>
      <c r="AN1564" s="38"/>
      <c r="AO1564" s="38"/>
      <c r="AP1564" s="38"/>
      <c r="AQ1564" s="38"/>
      <c r="AR1564" s="28"/>
      <c r="AS1564" s="28"/>
    </row>
    <row r="1565" spans="1:45" s="1" customFormat="1">
      <c r="A1565" s="39"/>
      <c r="B1565" s="40"/>
      <c r="C1565" s="41"/>
      <c r="D1565" s="21"/>
      <c r="E1565" s="43"/>
      <c r="F1565" s="21"/>
      <c r="G1565" s="55"/>
      <c r="H1565" s="39"/>
      <c r="I1565" s="20"/>
      <c r="J1565" s="39"/>
      <c r="K1565" s="39"/>
      <c r="L1565" s="45"/>
      <c r="M1565" s="46"/>
      <c r="N1565" s="39"/>
      <c r="O1565" s="39"/>
      <c r="P1565" s="39"/>
      <c r="Q1565" s="39"/>
      <c r="R1565" s="39"/>
      <c r="S1565" s="39"/>
      <c r="T1565" s="53"/>
      <c r="U1565" s="39"/>
      <c r="V1565" s="39"/>
      <c r="W1565" s="39"/>
      <c r="X1565" s="39"/>
      <c r="Y1565" s="59"/>
      <c r="Z1565" s="39"/>
      <c r="AA1565" s="39"/>
      <c r="AB1565" s="21"/>
      <c r="AC1565" s="39"/>
      <c r="AD1565" s="48"/>
      <c r="AE1565" s="39"/>
      <c r="AF1565" s="51"/>
      <c r="AG1565" s="39"/>
      <c r="AH1565" s="39"/>
      <c r="AI1565" s="39"/>
      <c r="AJ1565" s="39"/>
      <c r="AK1565" s="39"/>
      <c r="AL1565" s="39"/>
      <c r="AM1565" s="39"/>
      <c r="AN1565" s="39"/>
      <c r="AO1565" s="39"/>
      <c r="AP1565" s="39"/>
      <c r="AQ1565" s="39"/>
      <c r="AR1565" s="39"/>
      <c r="AS1565" s="39"/>
    </row>
    <row r="1566" spans="1:45" s="1" customFormat="1">
      <c r="A1566" s="39"/>
      <c r="B1566" s="40"/>
      <c r="C1566" s="41"/>
      <c r="D1566" s="21"/>
      <c r="E1566" s="43"/>
      <c r="F1566" s="21"/>
      <c r="G1566" s="55"/>
      <c r="H1566" s="39"/>
      <c r="I1566" s="20"/>
      <c r="J1566" s="39"/>
      <c r="K1566" s="39"/>
      <c r="L1566" s="45"/>
      <c r="M1566" s="46"/>
      <c r="N1566" s="39"/>
      <c r="O1566" s="39"/>
      <c r="P1566" s="39"/>
      <c r="Q1566" s="39"/>
      <c r="R1566" s="39"/>
      <c r="S1566" s="39"/>
      <c r="T1566" s="48"/>
      <c r="U1566" s="39"/>
      <c r="V1566" s="39"/>
      <c r="W1566" s="39"/>
      <c r="X1566" s="46"/>
      <c r="Y1566" s="59"/>
      <c r="Z1566" s="39"/>
      <c r="AA1566" s="39"/>
      <c r="AB1566" s="21"/>
      <c r="AC1566" s="39"/>
      <c r="AD1566" s="48"/>
      <c r="AE1566" s="39"/>
      <c r="AF1566" s="51"/>
      <c r="AG1566" s="39"/>
      <c r="AH1566" s="39"/>
      <c r="AI1566" s="39"/>
      <c r="AJ1566" s="39"/>
      <c r="AK1566" s="39"/>
      <c r="AL1566" s="39"/>
      <c r="AM1566" s="39"/>
      <c r="AN1566" s="39"/>
      <c r="AO1566" s="39"/>
      <c r="AP1566" s="39"/>
      <c r="AQ1566" s="39"/>
      <c r="AR1566" s="39"/>
      <c r="AS1566" s="39"/>
    </row>
    <row r="1567" spans="1:45">
      <c r="B1567" s="24"/>
      <c r="D1567" s="28"/>
      <c r="E1567" s="27"/>
      <c r="F1567" s="28"/>
      <c r="H1567" s="28"/>
      <c r="J1567" s="28"/>
      <c r="K1567" s="28"/>
      <c r="M1567" s="32"/>
      <c r="O1567" s="33"/>
      <c r="Q1567" s="32"/>
      <c r="T1567" s="52"/>
      <c r="Y1567" s="38"/>
      <c r="Z1567" s="28"/>
      <c r="AA1567" s="28"/>
      <c r="AB1567" s="28"/>
      <c r="AC1567" s="28"/>
      <c r="AE1567" s="28"/>
      <c r="AF1567" s="28"/>
      <c r="AG1567" s="28"/>
      <c r="AH1567" s="38"/>
      <c r="AI1567" s="38"/>
      <c r="AJ1567" s="38"/>
      <c r="AK1567" s="38"/>
      <c r="AL1567" s="38"/>
      <c r="AM1567" s="38"/>
      <c r="AN1567" s="38"/>
      <c r="AO1567" s="38"/>
      <c r="AP1567" s="38"/>
      <c r="AQ1567" s="38"/>
      <c r="AR1567" s="28"/>
      <c r="AS1567" s="28"/>
    </row>
    <row r="1568" spans="1:45">
      <c r="B1568" s="24"/>
      <c r="D1568" s="28"/>
      <c r="E1568" s="27"/>
      <c r="F1568" s="28"/>
      <c r="H1568" s="28"/>
      <c r="J1568" s="28"/>
      <c r="K1568" s="28"/>
      <c r="M1568" s="32"/>
      <c r="O1568" s="33"/>
      <c r="Q1568" s="32"/>
      <c r="X1568" s="32"/>
      <c r="Y1568" s="38"/>
      <c r="Z1568" s="28"/>
      <c r="AA1568" s="28"/>
      <c r="AB1568" s="28"/>
      <c r="AC1568" s="28"/>
      <c r="AE1568" s="28"/>
      <c r="AF1568" s="28"/>
      <c r="AG1568" s="28"/>
      <c r="AH1568" s="38"/>
      <c r="AI1568" s="38"/>
      <c r="AJ1568" s="38"/>
      <c r="AK1568" s="38"/>
      <c r="AL1568" s="38"/>
      <c r="AM1568" s="38"/>
      <c r="AN1568" s="38"/>
      <c r="AO1568" s="38"/>
      <c r="AP1568" s="38"/>
      <c r="AQ1568" s="38"/>
      <c r="AR1568" s="28"/>
      <c r="AS1568" s="28"/>
    </row>
    <row r="1569" spans="1:45" s="1" customFormat="1">
      <c r="A1569" s="39"/>
      <c r="B1569" s="40"/>
      <c r="C1569" s="41"/>
      <c r="D1569" s="21"/>
      <c r="E1569" s="43"/>
      <c r="F1569" s="21"/>
      <c r="G1569" s="55"/>
      <c r="H1569" s="39"/>
      <c r="I1569" s="20"/>
      <c r="J1569" s="39"/>
      <c r="K1569" s="39"/>
      <c r="L1569" s="45"/>
      <c r="M1569" s="46"/>
      <c r="N1569" s="39"/>
      <c r="O1569" s="39"/>
      <c r="P1569" s="39"/>
      <c r="Q1569" s="39"/>
      <c r="R1569" s="39"/>
      <c r="S1569" s="39"/>
      <c r="T1569" s="53"/>
      <c r="U1569" s="39"/>
      <c r="V1569" s="39"/>
      <c r="W1569" s="39"/>
      <c r="X1569" s="39"/>
      <c r="Y1569" s="59"/>
      <c r="Z1569" s="39"/>
      <c r="AA1569" s="39"/>
      <c r="AB1569" s="21"/>
      <c r="AC1569" s="39"/>
      <c r="AD1569" s="48"/>
      <c r="AE1569" s="39"/>
      <c r="AF1569" s="51"/>
      <c r="AG1569" s="39"/>
      <c r="AH1569" s="39"/>
      <c r="AI1569" s="39"/>
      <c r="AJ1569" s="39"/>
      <c r="AK1569" s="39"/>
      <c r="AL1569" s="39"/>
      <c r="AM1569" s="39"/>
      <c r="AN1569" s="39"/>
      <c r="AO1569" s="39"/>
      <c r="AP1569" s="39"/>
      <c r="AQ1569" s="39"/>
      <c r="AR1569" s="39"/>
      <c r="AS1569" s="39"/>
    </row>
    <row r="1570" spans="1:45" s="1" customFormat="1">
      <c r="A1570" s="39"/>
      <c r="B1570" s="40"/>
      <c r="C1570" s="41"/>
      <c r="D1570" s="21"/>
      <c r="E1570" s="43"/>
      <c r="F1570" s="21"/>
      <c r="G1570" s="55"/>
      <c r="H1570" s="39"/>
      <c r="I1570" s="20"/>
      <c r="J1570" s="39"/>
      <c r="K1570" s="39"/>
      <c r="L1570" s="45"/>
      <c r="M1570" s="46"/>
      <c r="N1570" s="39"/>
      <c r="O1570" s="39"/>
      <c r="P1570" s="39"/>
      <c r="Q1570" s="39"/>
      <c r="R1570" s="39"/>
      <c r="S1570" s="39"/>
      <c r="T1570" s="48"/>
      <c r="U1570" s="39"/>
      <c r="V1570" s="39"/>
      <c r="W1570" s="39"/>
      <c r="X1570" s="46"/>
      <c r="Y1570" s="59"/>
      <c r="Z1570" s="39"/>
      <c r="AA1570" s="39"/>
      <c r="AB1570" s="21"/>
      <c r="AC1570" s="39"/>
      <c r="AD1570" s="48"/>
      <c r="AE1570" s="39"/>
      <c r="AF1570" s="51"/>
      <c r="AG1570" s="39"/>
      <c r="AH1570" s="39"/>
      <c r="AI1570" s="39"/>
      <c r="AJ1570" s="39"/>
      <c r="AK1570" s="39"/>
      <c r="AL1570" s="39"/>
      <c r="AM1570" s="39"/>
      <c r="AN1570" s="39"/>
      <c r="AO1570" s="39"/>
      <c r="AP1570" s="39"/>
      <c r="AQ1570" s="39"/>
      <c r="AR1570" s="39"/>
      <c r="AS1570" s="39"/>
    </row>
    <row r="1571" spans="1:45">
      <c r="B1571" s="24"/>
      <c r="D1571" s="28"/>
      <c r="E1571" s="27"/>
      <c r="F1571" s="28"/>
      <c r="H1571" s="28"/>
      <c r="J1571" s="28"/>
      <c r="K1571" s="28"/>
      <c r="M1571" s="32"/>
      <c r="O1571" s="33"/>
      <c r="Q1571" s="32"/>
      <c r="T1571" s="52"/>
      <c r="Y1571" s="38"/>
      <c r="Z1571" s="28"/>
      <c r="AA1571" s="28"/>
      <c r="AB1571" s="28"/>
      <c r="AC1571" s="28"/>
      <c r="AE1571" s="28"/>
      <c r="AF1571" s="28"/>
      <c r="AG1571" s="28"/>
      <c r="AH1571" s="38"/>
      <c r="AI1571" s="38"/>
      <c r="AJ1571" s="38"/>
      <c r="AK1571" s="38"/>
      <c r="AL1571" s="38"/>
      <c r="AM1571" s="38"/>
      <c r="AN1571" s="38"/>
      <c r="AO1571" s="38"/>
      <c r="AP1571" s="38"/>
      <c r="AQ1571" s="38"/>
      <c r="AR1571" s="28"/>
      <c r="AS1571" s="28"/>
    </row>
    <row r="1572" spans="1:45">
      <c r="B1572" s="24"/>
      <c r="D1572" s="28"/>
      <c r="E1572" s="27"/>
      <c r="F1572" s="28"/>
      <c r="H1572" s="28"/>
      <c r="J1572" s="28"/>
      <c r="K1572" s="28"/>
      <c r="M1572" s="32"/>
      <c r="O1572" s="33"/>
      <c r="Q1572" s="32"/>
      <c r="X1572" s="32"/>
      <c r="Y1572" s="38"/>
      <c r="Z1572" s="28"/>
      <c r="AA1572" s="28"/>
      <c r="AB1572" s="28"/>
      <c r="AC1572" s="28"/>
      <c r="AE1572" s="28"/>
      <c r="AF1572" s="28"/>
      <c r="AG1572" s="28"/>
      <c r="AH1572" s="38"/>
      <c r="AI1572" s="38"/>
      <c r="AJ1572" s="38"/>
      <c r="AK1572" s="38"/>
      <c r="AL1572" s="38"/>
      <c r="AM1572" s="38"/>
      <c r="AN1572" s="38"/>
      <c r="AO1572" s="38"/>
      <c r="AP1572" s="38"/>
      <c r="AQ1572" s="38"/>
      <c r="AR1572" s="28"/>
      <c r="AS1572" s="28"/>
    </row>
    <row r="1573" spans="1:45" s="1" customFormat="1">
      <c r="A1573" s="39"/>
      <c r="B1573" s="40"/>
      <c r="C1573" s="41"/>
      <c r="D1573" s="21"/>
      <c r="E1573" s="43"/>
      <c r="F1573" s="21"/>
      <c r="G1573" s="55"/>
      <c r="H1573" s="39"/>
      <c r="I1573" s="20"/>
      <c r="J1573" s="39"/>
      <c r="K1573" s="39"/>
      <c r="L1573" s="45"/>
      <c r="M1573" s="46"/>
      <c r="N1573" s="39"/>
      <c r="O1573" s="39"/>
      <c r="P1573" s="39"/>
      <c r="Q1573" s="39"/>
      <c r="R1573" s="39"/>
      <c r="S1573" s="39"/>
      <c r="T1573" s="53"/>
      <c r="U1573" s="39"/>
      <c r="V1573" s="39"/>
      <c r="W1573" s="39"/>
      <c r="X1573" s="39"/>
      <c r="Y1573" s="59"/>
      <c r="Z1573" s="39"/>
      <c r="AA1573" s="39"/>
      <c r="AB1573" s="21"/>
      <c r="AC1573" s="39"/>
      <c r="AD1573" s="48"/>
      <c r="AE1573" s="39"/>
      <c r="AF1573" s="51"/>
      <c r="AG1573" s="39"/>
      <c r="AH1573" s="39"/>
      <c r="AI1573" s="39"/>
      <c r="AJ1573" s="39"/>
      <c r="AK1573" s="39"/>
      <c r="AL1573" s="39"/>
      <c r="AM1573" s="39"/>
      <c r="AN1573" s="39"/>
      <c r="AO1573" s="39"/>
      <c r="AP1573" s="39"/>
      <c r="AQ1573" s="39"/>
      <c r="AR1573" s="39"/>
      <c r="AS1573" s="39"/>
    </row>
    <row r="1574" spans="1:45" s="1" customFormat="1">
      <c r="A1574" s="39"/>
      <c r="B1574" s="40"/>
      <c r="C1574" s="41"/>
      <c r="D1574" s="21"/>
      <c r="E1574" s="43"/>
      <c r="F1574" s="21"/>
      <c r="G1574" s="55"/>
      <c r="H1574" s="39"/>
      <c r="I1574" s="20"/>
      <c r="J1574" s="39"/>
      <c r="K1574" s="39"/>
      <c r="L1574" s="45"/>
      <c r="M1574" s="46"/>
      <c r="N1574" s="39"/>
      <c r="O1574" s="39"/>
      <c r="P1574" s="39"/>
      <c r="Q1574" s="39"/>
      <c r="R1574" s="39"/>
      <c r="S1574" s="39"/>
      <c r="T1574" s="48"/>
      <c r="U1574" s="39"/>
      <c r="V1574" s="39"/>
      <c r="W1574" s="39"/>
      <c r="X1574" s="46"/>
      <c r="Y1574" s="59"/>
      <c r="Z1574" s="39"/>
      <c r="AA1574" s="39"/>
      <c r="AB1574" s="21"/>
      <c r="AC1574" s="39"/>
      <c r="AD1574" s="48"/>
      <c r="AE1574" s="39"/>
      <c r="AF1574" s="51"/>
      <c r="AG1574" s="39"/>
      <c r="AH1574" s="39"/>
      <c r="AI1574" s="39"/>
      <c r="AJ1574" s="39"/>
      <c r="AK1574" s="39"/>
      <c r="AL1574" s="39"/>
      <c r="AM1574" s="39"/>
      <c r="AN1574" s="39"/>
      <c r="AO1574" s="39"/>
      <c r="AP1574" s="39"/>
      <c r="AQ1574" s="39"/>
      <c r="AR1574" s="39"/>
      <c r="AS1574" s="39"/>
    </row>
    <row r="1575" spans="1:45">
      <c r="B1575" s="24"/>
      <c r="D1575" s="28"/>
      <c r="E1575" s="27"/>
      <c r="F1575" s="28"/>
      <c r="H1575" s="28"/>
      <c r="J1575" s="28"/>
      <c r="K1575" s="28"/>
      <c r="M1575" s="32"/>
      <c r="O1575" s="33"/>
      <c r="Q1575" s="32"/>
      <c r="T1575" s="52"/>
      <c r="Y1575" s="38"/>
      <c r="Z1575" s="28"/>
      <c r="AA1575" s="28"/>
      <c r="AB1575" s="28"/>
      <c r="AC1575" s="28"/>
      <c r="AE1575" s="28"/>
      <c r="AF1575" s="28"/>
      <c r="AG1575" s="28"/>
      <c r="AH1575" s="38"/>
      <c r="AI1575" s="38"/>
      <c r="AJ1575" s="38"/>
      <c r="AK1575" s="38"/>
      <c r="AL1575" s="38"/>
      <c r="AM1575" s="38"/>
      <c r="AN1575" s="38"/>
      <c r="AO1575" s="38"/>
      <c r="AP1575" s="38"/>
      <c r="AQ1575" s="38"/>
      <c r="AR1575" s="28"/>
      <c r="AS1575" s="28"/>
    </row>
    <row r="1576" spans="1:45">
      <c r="B1576" s="24"/>
      <c r="D1576" s="28"/>
      <c r="E1576" s="27"/>
      <c r="F1576" s="28"/>
      <c r="H1576" s="28"/>
      <c r="J1576" s="28"/>
      <c r="K1576" s="28"/>
      <c r="M1576" s="32"/>
      <c r="O1576" s="33"/>
      <c r="Q1576" s="32"/>
      <c r="X1576" s="32"/>
      <c r="Y1576" s="38"/>
      <c r="Z1576" s="28"/>
      <c r="AA1576" s="28"/>
      <c r="AB1576" s="28"/>
      <c r="AC1576" s="28"/>
      <c r="AE1576" s="28"/>
      <c r="AF1576" s="28"/>
      <c r="AG1576" s="28"/>
      <c r="AH1576" s="38"/>
      <c r="AI1576" s="38"/>
      <c r="AJ1576" s="38"/>
      <c r="AK1576" s="38"/>
      <c r="AL1576" s="38"/>
      <c r="AM1576" s="38"/>
      <c r="AN1576" s="38"/>
      <c r="AO1576" s="38"/>
      <c r="AP1576" s="38"/>
      <c r="AQ1576" s="38"/>
      <c r="AR1576" s="28"/>
      <c r="AS1576" s="28"/>
    </row>
    <row r="1577" spans="1:45" s="1" customFormat="1">
      <c r="A1577" s="39"/>
      <c r="B1577" s="40"/>
      <c r="C1577" s="41"/>
      <c r="D1577" s="21"/>
      <c r="E1577" s="43"/>
      <c r="F1577" s="21"/>
      <c r="G1577" s="55"/>
      <c r="H1577" s="39"/>
      <c r="I1577" s="20"/>
      <c r="J1577" s="39"/>
      <c r="K1577" s="39"/>
      <c r="L1577" s="45"/>
      <c r="M1577" s="46"/>
      <c r="N1577" s="39"/>
      <c r="O1577" s="39"/>
      <c r="P1577" s="39"/>
      <c r="Q1577" s="39"/>
      <c r="R1577" s="39"/>
      <c r="S1577" s="39"/>
      <c r="T1577" s="53"/>
      <c r="U1577" s="39"/>
      <c r="V1577" s="39"/>
      <c r="W1577" s="39"/>
      <c r="X1577" s="39"/>
      <c r="Y1577" s="59"/>
      <c r="Z1577" s="39"/>
      <c r="AA1577" s="39"/>
      <c r="AB1577" s="21"/>
      <c r="AC1577" s="39"/>
      <c r="AD1577" s="48"/>
      <c r="AE1577" s="39"/>
      <c r="AF1577" s="51"/>
      <c r="AG1577" s="39"/>
      <c r="AH1577" s="39"/>
      <c r="AI1577" s="39"/>
      <c r="AJ1577" s="39"/>
      <c r="AK1577" s="39"/>
      <c r="AL1577" s="39"/>
      <c r="AM1577" s="39"/>
      <c r="AN1577" s="39"/>
      <c r="AO1577" s="39"/>
      <c r="AP1577" s="39"/>
      <c r="AQ1577" s="39"/>
      <c r="AR1577" s="39"/>
      <c r="AS1577" s="39"/>
    </row>
    <row r="1578" spans="1:45" s="1" customFormat="1">
      <c r="A1578" s="39"/>
      <c r="B1578" s="40"/>
      <c r="C1578" s="41"/>
      <c r="D1578" s="21"/>
      <c r="E1578" s="43"/>
      <c r="F1578" s="21"/>
      <c r="G1578" s="55"/>
      <c r="H1578" s="39"/>
      <c r="I1578" s="20"/>
      <c r="J1578" s="39"/>
      <c r="K1578" s="39"/>
      <c r="L1578" s="45"/>
      <c r="M1578" s="46"/>
      <c r="N1578" s="39"/>
      <c r="O1578" s="39"/>
      <c r="P1578" s="39"/>
      <c r="Q1578" s="39"/>
      <c r="R1578" s="39"/>
      <c r="S1578" s="39"/>
      <c r="T1578" s="48"/>
      <c r="U1578" s="39"/>
      <c r="V1578" s="39"/>
      <c r="W1578" s="39"/>
      <c r="X1578" s="46"/>
      <c r="Y1578" s="59"/>
      <c r="Z1578" s="39"/>
      <c r="AA1578" s="39"/>
      <c r="AB1578" s="21"/>
      <c r="AC1578" s="39"/>
      <c r="AD1578" s="48"/>
      <c r="AE1578" s="39"/>
      <c r="AF1578" s="51"/>
      <c r="AG1578" s="39"/>
      <c r="AH1578" s="39"/>
      <c r="AI1578" s="39"/>
      <c r="AJ1578" s="39"/>
      <c r="AK1578" s="39"/>
      <c r="AL1578" s="39"/>
      <c r="AM1578" s="39"/>
      <c r="AN1578" s="39"/>
      <c r="AO1578" s="39"/>
      <c r="AP1578" s="39"/>
      <c r="AQ1578" s="39"/>
      <c r="AR1578" s="39"/>
      <c r="AS1578" s="39"/>
    </row>
    <row r="1579" spans="1:45">
      <c r="B1579" s="24"/>
      <c r="D1579" s="28"/>
      <c r="E1579" s="27"/>
      <c r="F1579" s="28"/>
      <c r="H1579" s="28"/>
      <c r="J1579" s="28"/>
      <c r="K1579" s="28"/>
      <c r="M1579" s="32"/>
      <c r="O1579" s="33"/>
      <c r="Q1579" s="32"/>
      <c r="T1579" s="52"/>
      <c r="Y1579" s="38"/>
      <c r="Z1579" s="28"/>
      <c r="AA1579" s="28"/>
      <c r="AB1579" s="28"/>
      <c r="AC1579" s="28"/>
      <c r="AE1579" s="28"/>
      <c r="AF1579" s="28"/>
      <c r="AG1579" s="28"/>
      <c r="AH1579" s="38"/>
      <c r="AI1579" s="38"/>
      <c r="AJ1579" s="38"/>
      <c r="AK1579" s="38"/>
      <c r="AL1579" s="38"/>
      <c r="AM1579" s="38"/>
      <c r="AN1579" s="38"/>
      <c r="AO1579" s="38"/>
      <c r="AP1579" s="38"/>
      <c r="AQ1579" s="38"/>
      <c r="AR1579" s="28"/>
      <c r="AS1579" s="28"/>
    </row>
    <row r="1580" spans="1:45">
      <c r="B1580" s="24"/>
      <c r="D1580" s="28"/>
      <c r="E1580" s="27"/>
      <c r="F1580" s="28"/>
      <c r="H1580" s="28"/>
      <c r="J1580" s="28"/>
      <c r="K1580" s="28"/>
      <c r="M1580" s="32"/>
      <c r="O1580" s="33"/>
      <c r="Q1580" s="32"/>
      <c r="X1580" s="32"/>
      <c r="Y1580" s="38"/>
      <c r="Z1580" s="28"/>
      <c r="AA1580" s="28"/>
      <c r="AB1580" s="28"/>
      <c r="AC1580" s="28"/>
      <c r="AE1580" s="28"/>
      <c r="AF1580" s="28"/>
      <c r="AG1580" s="28"/>
      <c r="AH1580" s="38"/>
      <c r="AI1580" s="38"/>
      <c r="AJ1580" s="38"/>
      <c r="AK1580" s="38"/>
      <c r="AL1580" s="38"/>
      <c r="AM1580" s="38"/>
      <c r="AN1580" s="38"/>
      <c r="AO1580" s="38"/>
      <c r="AP1580" s="38"/>
      <c r="AQ1580" s="38"/>
      <c r="AR1580" s="28"/>
      <c r="AS1580" s="28"/>
    </row>
    <row r="1581" spans="1:45" s="1" customFormat="1">
      <c r="A1581" s="39"/>
      <c r="B1581" s="40"/>
      <c r="C1581" s="41"/>
      <c r="D1581" s="21"/>
      <c r="E1581" s="43"/>
      <c r="F1581" s="21"/>
      <c r="G1581" s="55"/>
      <c r="H1581" s="39"/>
      <c r="I1581" s="20"/>
      <c r="J1581" s="39"/>
      <c r="K1581" s="39"/>
      <c r="L1581" s="45"/>
      <c r="M1581" s="46"/>
      <c r="N1581" s="39"/>
      <c r="O1581" s="39"/>
      <c r="P1581" s="39"/>
      <c r="Q1581" s="39"/>
      <c r="R1581" s="39"/>
      <c r="S1581" s="39"/>
      <c r="T1581" s="53"/>
      <c r="U1581" s="39"/>
      <c r="V1581" s="39"/>
      <c r="W1581" s="39"/>
      <c r="X1581" s="39"/>
      <c r="Y1581" s="59"/>
      <c r="Z1581" s="39"/>
      <c r="AA1581" s="39"/>
      <c r="AB1581" s="21"/>
      <c r="AC1581" s="39"/>
      <c r="AD1581" s="48"/>
      <c r="AE1581" s="39"/>
      <c r="AF1581" s="51"/>
      <c r="AG1581" s="39"/>
      <c r="AH1581" s="39"/>
      <c r="AI1581" s="39"/>
      <c r="AJ1581" s="39"/>
      <c r="AK1581" s="39"/>
      <c r="AL1581" s="39"/>
      <c r="AM1581" s="39"/>
      <c r="AN1581" s="39"/>
      <c r="AO1581" s="39"/>
      <c r="AP1581" s="39"/>
      <c r="AQ1581" s="39"/>
      <c r="AR1581" s="39"/>
      <c r="AS1581" s="39"/>
    </row>
    <row r="1582" spans="1:45" s="1" customFormat="1">
      <c r="A1582" s="39"/>
      <c r="B1582" s="40"/>
      <c r="C1582" s="41"/>
      <c r="D1582" s="21"/>
      <c r="E1582" s="43"/>
      <c r="F1582" s="21"/>
      <c r="G1582" s="55"/>
      <c r="H1582" s="39"/>
      <c r="I1582" s="20"/>
      <c r="J1582" s="39"/>
      <c r="K1582" s="39"/>
      <c r="L1582" s="45"/>
      <c r="M1582" s="46"/>
      <c r="N1582" s="39"/>
      <c r="O1582" s="39"/>
      <c r="P1582" s="39"/>
      <c r="Q1582" s="39"/>
      <c r="R1582" s="39"/>
      <c r="S1582" s="39"/>
      <c r="T1582" s="48"/>
      <c r="U1582" s="39"/>
      <c r="V1582" s="39"/>
      <c r="W1582" s="39"/>
      <c r="X1582" s="46"/>
      <c r="Y1582" s="59"/>
      <c r="Z1582" s="39"/>
      <c r="AA1582" s="39"/>
      <c r="AB1582" s="21"/>
      <c r="AC1582" s="39"/>
      <c r="AD1582" s="48"/>
      <c r="AE1582" s="39"/>
      <c r="AF1582" s="51"/>
      <c r="AG1582" s="39"/>
      <c r="AH1582" s="39"/>
      <c r="AI1582" s="39"/>
      <c r="AJ1582" s="39"/>
      <c r="AK1582" s="39"/>
      <c r="AL1582" s="39"/>
      <c r="AM1582" s="39"/>
      <c r="AN1582" s="39"/>
      <c r="AO1582" s="39"/>
      <c r="AP1582" s="39"/>
      <c r="AQ1582" s="39"/>
      <c r="AR1582" s="39"/>
      <c r="AS1582" s="39"/>
    </row>
    <row r="1583" spans="1:45">
      <c r="B1583" s="24"/>
      <c r="D1583" s="28"/>
      <c r="E1583" s="27"/>
      <c r="F1583" s="28"/>
      <c r="H1583" s="28"/>
      <c r="J1583" s="28"/>
      <c r="K1583" s="28"/>
      <c r="M1583" s="32"/>
      <c r="O1583" s="33"/>
      <c r="Q1583" s="32"/>
      <c r="T1583" s="52"/>
      <c r="Y1583" s="38"/>
      <c r="Z1583" s="28"/>
      <c r="AA1583" s="28"/>
      <c r="AB1583" s="28"/>
      <c r="AC1583" s="28"/>
      <c r="AE1583" s="28"/>
      <c r="AF1583" s="28"/>
      <c r="AG1583" s="28"/>
      <c r="AH1583" s="38"/>
      <c r="AI1583" s="38"/>
      <c r="AJ1583" s="38"/>
      <c r="AK1583" s="38"/>
      <c r="AL1583" s="38"/>
      <c r="AM1583" s="38"/>
      <c r="AN1583" s="38"/>
      <c r="AO1583" s="38"/>
      <c r="AP1583" s="38"/>
      <c r="AQ1583" s="38"/>
      <c r="AR1583" s="28"/>
      <c r="AS1583" s="28"/>
    </row>
    <row r="1584" spans="1:45">
      <c r="B1584" s="24"/>
      <c r="D1584" s="28"/>
      <c r="E1584" s="27"/>
      <c r="F1584" s="28"/>
      <c r="H1584" s="28"/>
      <c r="J1584" s="28"/>
      <c r="K1584" s="28"/>
      <c r="M1584" s="32"/>
      <c r="O1584" s="33"/>
      <c r="Q1584" s="32"/>
      <c r="X1584" s="32"/>
      <c r="Y1584" s="38"/>
      <c r="Z1584" s="28"/>
      <c r="AA1584" s="28"/>
      <c r="AB1584" s="28"/>
      <c r="AC1584" s="28"/>
      <c r="AE1584" s="28"/>
      <c r="AF1584" s="28"/>
      <c r="AG1584" s="28"/>
      <c r="AH1584" s="38"/>
      <c r="AI1584" s="38"/>
      <c r="AJ1584" s="38"/>
      <c r="AK1584" s="38"/>
      <c r="AL1584" s="38"/>
      <c r="AM1584" s="38"/>
      <c r="AN1584" s="38"/>
      <c r="AO1584" s="38"/>
      <c r="AP1584" s="38"/>
      <c r="AQ1584" s="38"/>
      <c r="AR1584" s="28"/>
      <c r="AS1584" s="28"/>
    </row>
    <row r="1585" spans="1:45" s="1" customFormat="1">
      <c r="A1585" s="39"/>
      <c r="B1585" s="40"/>
      <c r="C1585" s="41"/>
      <c r="D1585" s="21"/>
      <c r="E1585" s="43"/>
      <c r="F1585" s="21"/>
      <c r="G1585" s="55"/>
      <c r="H1585" s="39"/>
      <c r="I1585" s="20"/>
      <c r="J1585" s="39"/>
      <c r="K1585" s="39"/>
      <c r="L1585" s="45"/>
      <c r="M1585" s="46"/>
      <c r="N1585" s="39"/>
      <c r="O1585" s="39"/>
      <c r="P1585" s="39"/>
      <c r="Q1585" s="39"/>
      <c r="R1585" s="39"/>
      <c r="S1585" s="39"/>
      <c r="T1585" s="53"/>
      <c r="U1585" s="39"/>
      <c r="V1585" s="39"/>
      <c r="W1585" s="39"/>
      <c r="X1585" s="39"/>
      <c r="Y1585" s="59"/>
      <c r="Z1585" s="39"/>
      <c r="AA1585" s="39"/>
      <c r="AB1585" s="21"/>
      <c r="AC1585" s="39"/>
      <c r="AD1585" s="48"/>
      <c r="AE1585" s="39"/>
      <c r="AF1585" s="51"/>
      <c r="AG1585" s="39"/>
      <c r="AH1585" s="39"/>
      <c r="AI1585" s="39"/>
      <c r="AJ1585" s="39"/>
      <c r="AK1585" s="39"/>
      <c r="AL1585" s="39"/>
      <c r="AM1585" s="39"/>
      <c r="AN1585" s="39"/>
      <c r="AO1585" s="39"/>
      <c r="AP1585" s="39"/>
      <c r="AQ1585" s="39"/>
      <c r="AR1585" s="39"/>
      <c r="AS1585" s="39"/>
    </row>
    <row r="1586" spans="1:45" s="1" customFormat="1">
      <c r="A1586" s="39"/>
      <c r="B1586" s="40"/>
      <c r="C1586" s="41"/>
      <c r="D1586" s="21"/>
      <c r="E1586" s="43"/>
      <c r="F1586" s="21"/>
      <c r="G1586" s="55"/>
      <c r="H1586" s="39"/>
      <c r="I1586" s="20"/>
      <c r="J1586" s="39"/>
      <c r="K1586" s="39"/>
      <c r="L1586" s="45"/>
      <c r="M1586" s="46"/>
      <c r="N1586" s="39"/>
      <c r="O1586" s="39"/>
      <c r="P1586" s="39"/>
      <c r="Q1586" s="39"/>
      <c r="R1586" s="39"/>
      <c r="S1586" s="39"/>
      <c r="T1586" s="48"/>
      <c r="U1586" s="39"/>
      <c r="V1586" s="39"/>
      <c r="W1586" s="39"/>
      <c r="X1586" s="46"/>
      <c r="Y1586" s="59"/>
      <c r="Z1586" s="39"/>
      <c r="AA1586" s="39"/>
      <c r="AB1586" s="21"/>
      <c r="AC1586" s="39"/>
      <c r="AD1586" s="48"/>
      <c r="AE1586" s="39"/>
      <c r="AF1586" s="51"/>
      <c r="AG1586" s="39"/>
      <c r="AH1586" s="39"/>
      <c r="AI1586" s="39"/>
      <c r="AJ1586" s="39"/>
      <c r="AK1586" s="39"/>
      <c r="AL1586" s="39"/>
      <c r="AM1586" s="39"/>
      <c r="AN1586" s="39"/>
      <c r="AO1586" s="39"/>
      <c r="AP1586" s="39"/>
      <c r="AQ1586" s="39"/>
      <c r="AR1586" s="39"/>
      <c r="AS1586" s="39"/>
    </row>
    <row r="1587" spans="1:45">
      <c r="B1587" s="24"/>
      <c r="D1587" s="28"/>
      <c r="E1587" s="27"/>
      <c r="F1587" s="28"/>
      <c r="H1587" s="28"/>
      <c r="J1587" s="28"/>
      <c r="K1587" s="28"/>
      <c r="M1587" s="32"/>
      <c r="O1587" s="33"/>
      <c r="Q1587" s="32"/>
      <c r="T1587" s="52"/>
      <c r="Y1587" s="38"/>
      <c r="Z1587" s="28"/>
      <c r="AA1587" s="28"/>
      <c r="AB1587" s="28"/>
      <c r="AC1587" s="28"/>
      <c r="AE1587" s="28"/>
      <c r="AF1587" s="28"/>
      <c r="AG1587" s="28"/>
      <c r="AH1587" s="38"/>
      <c r="AI1587" s="38"/>
      <c r="AJ1587" s="38"/>
      <c r="AK1587" s="38"/>
      <c r="AL1587" s="38"/>
      <c r="AM1587" s="38"/>
      <c r="AN1587" s="38"/>
      <c r="AO1587" s="38"/>
      <c r="AP1587" s="38"/>
      <c r="AQ1587" s="38"/>
      <c r="AR1587" s="28"/>
      <c r="AS1587" s="28"/>
    </row>
    <row r="1588" spans="1:45">
      <c r="B1588" s="24"/>
      <c r="D1588" s="28"/>
      <c r="E1588" s="27"/>
      <c r="F1588" s="28"/>
      <c r="H1588" s="28"/>
      <c r="J1588" s="28"/>
      <c r="K1588" s="28"/>
      <c r="M1588" s="32"/>
      <c r="O1588" s="33"/>
      <c r="Q1588" s="32"/>
      <c r="X1588" s="32"/>
      <c r="Y1588" s="38"/>
      <c r="Z1588" s="28"/>
      <c r="AA1588" s="28"/>
      <c r="AB1588" s="28"/>
      <c r="AC1588" s="28"/>
      <c r="AE1588" s="28"/>
      <c r="AF1588" s="28"/>
      <c r="AG1588" s="28"/>
      <c r="AH1588" s="38"/>
      <c r="AI1588" s="38"/>
      <c r="AJ1588" s="38"/>
      <c r="AK1588" s="38"/>
      <c r="AL1588" s="38"/>
      <c r="AM1588" s="38"/>
      <c r="AN1588" s="38"/>
      <c r="AO1588" s="38"/>
      <c r="AP1588" s="38"/>
      <c r="AQ1588" s="38"/>
      <c r="AR1588" s="28"/>
      <c r="AS1588" s="28"/>
    </row>
    <row r="1589" spans="1:45" s="1" customFormat="1">
      <c r="A1589" s="39"/>
      <c r="B1589" s="40"/>
      <c r="C1589" s="41"/>
      <c r="D1589" s="21"/>
      <c r="E1589" s="43"/>
      <c r="F1589" s="21"/>
      <c r="G1589" s="55"/>
      <c r="H1589" s="39"/>
      <c r="I1589" s="20"/>
      <c r="J1589" s="39"/>
      <c r="K1589" s="39"/>
      <c r="L1589" s="45"/>
      <c r="M1589" s="46"/>
      <c r="N1589" s="39"/>
      <c r="O1589" s="39"/>
      <c r="P1589" s="39"/>
      <c r="Q1589" s="39"/>
      <c r="R1589" s="39"/>
      <c r="S1589" s="39"/>
      <c r="T1589" s="53"/>
      <c r="U1589" s="39"/>
      <c r="V1589" s="39"/>
      <c r="W1589" s="39"/>
      <c r="X1589" s="39"/>
      <c r="Y1589" s="59"/>
      <c r="Z1589" s="39"/>
      <c r="AA1589" s="39"/>
      <c r="AB1589" s="21"/>
      <c r="AC1589" s="39"/>
      <c r="AD1589" s="48"/>
      <c r="AE1589" s="39"/>
      <c r="AF1589" s="51"/>
      <c r="AG1589" s="39"/>
      <c r="AH1589" s="39"/>
      <c r="AI1589" s="39"/>
      <c r="AJ1589" s="39"/>
      <c r="AK1589" s="39"/>
      <c r="AL1589" s="39"/>
      <c r="AM1589" s="39"/>
      <c r="AN1589" s="39"/>
      <c r="AO1589" s="39"/>
      <c r="AP1589" s="39"/>
      <c r="AQ1589" s="39"/>
      <c r="AR1589" s="39"/>
      <c r="AS1589" s="39"/>
    </row>
    <row r="1590" spans="1:45" s="1" customFormat="1">
      <c r="A1590" s="39"/>
      <c r="B1590" s="40"/>
      <c r="C1590" s="41"/>
      <c r="D1590" s="21"/>
      <c r="E1590" s="43"/>
      <c r="F1590" s="21"/>
      <c r="G1590" s="55"/>
      <c r="H1590" s="39"/>
      <c r="I1590" s="20"/>
      <c r="J1590" s="39"/>
      <c r="K1590" s="39"/>
      <c r="L1590" s="45"/>
      <c r="M1590" s="46"/>
      <c r="N1590" s="39"/>
      <c r="O1590" s="39"/>
      <c r="P1590" s="39"/>
      <c r="Q1590" s="39"/>
      <c r="R1590" s="39"/>
      <c r="S1590" s="39"/>
      <c r="T1590" s="48"/>
      <c r="U1590" s="39"/>
      <c r="V1590" s="39"/>
      <c r="W1590" s="39"/>
      <c r="X1590" s="46"/>
      <c r="Y1590" s="59"/>
      <c r="Z1590" s="39"/>
      <c r="AA1590" s="39"/>
      <c r="AB1590" s="21"/>
      <c r="AC1590" s="39"/>
      <c r="AD1590" s="48"/>
      <c r="AE1590" s="39"/>
      <c r="AF1590" s="51"/>
      <c r="AG1590" s="39"/>
      <c r="AH1590" s="39"/>
      <c r="AI1590" s="39"/>
      <c r="AJ1590" s="39"/>
      <c r="AK1590" s="39"/>
      <c r="AL1590" s="39"/>
      <c r="AM1590" s="39"/>
      <c r="AN1590" s="39"/>
      <c r="AO1590" s="39"/>
      <c r="AP1590" s="39"/>
      <c r="AQ1590" s="39"/>
      <c r="AR1590" s="39"/>
      <c r="AS1590" s="39"/>
    </row>
    <row r="1591" spans="1:45">
      <c r="B1591" s="24"/>
      <c r="D1591" s="28"/>
      <c r="E1591" s="27"/>
      <c r="F1591" s="28"/>
      <c r="H1591" s="28"/>
      <c r="J1591" s="28"/>
      <c r="K1591" s="28"/>
      <c r="M1591" s="32"/>
      <c r="O1591" s="33"/>
      <c r="Q1591" s="32"/>
      <c r="T1591" s="52"/>
      <c r="Y1591" s="38"/>
      <c r="Z1591" s="28"/>
      <c r="AA1591" s="28"/>
      <c r="AB1591" s="28"/>
      <c r="AC1591" s="28"/>
      <c r="AE1591" s="28"/>
      <c r="AF1591" s="28"/>
      <c r="AG1591" s="28"/>
      <c r="AH1591" s="38"/>
      <c r="AI1591" s="38"/>
      <c r="AJ1591" s="38"/>
      <c r="AK1591" s="38"/>
      <c r="AL1591" s="38"/>
      <c r="AM1591" s="38"/>
      <c r="AN1591" s="38"/>
      <c r="AO1591" s="38"/>
      <c r="AP1591" s="38"/>
      <c r="AQ1591" s="38"/>
      <c r="AR1591" s="28"/>
      <c r="AS1591" s="28"/>
    </row>
    <row r="1592" spans="1:45">
      <c r="B1592" s="24"/>
      <c r="D1592" s="28"/>
      <c r="E1592" s="27"/>
      <c r="F1592" s="28"/>
      <c r="H1592" s="28"/>
      <c r="J1592" s="28"/>
      <c r="K1592" s="28"/>
      <c r="M1592" s="32"/>
      <c r="O1592" s="33"/>
      <c r="Q1592" s="32"/>
      <c r="X1592" s="32"/>
      <c r="Y1592" s="38"/>
      <c r="Z1592" s="28"/>
      <c r="AA1592" s="28"/>
      <c r="AB1592" s="28"/>
      <c r="AC1592" s="28"/>
      <c r="AE1592" s="28"/>
      <c r="AF1592" s="28"/>
      <c r="AG1592" s="28"/>
      <c r="AH1592" s="38"/>
      <c r="AI1592" s="38"/>
      <c r="AJ1592" s="38"/>
      <c r="AK1592" s="38"/>
      <c r="AL1592" s="38"/>
      <c r="AM1592" s="38"/>
      <c r="AN1592" s="38"/>
      <c r="AO1592" s="38"/>
      <c r="AP1592" s="38"/>
      <c r="AQ1592" s="38"/>
      <c r="AR1592" s="28"/>
      <c r="AS1592" s="28"/>
    </row>
    <row r="1593" spans="1:45" s="1" customFormat="1">
      <c r="A1593" s="39"/>
      <c r="B1593" s="40"/>
      <c r="C1593" s="41"/>
      <c r="D1593" s="21"/>
      <c r="E1593" s="43"/>
      <c r="F1593" s="21"/>
      <c r="G1593" s="55"/>
      <c r="H1593" s="39"/>
      <c r="I1593" s="20"/>
      <c r="J1593" s="39"/>
      <c r="K1593" s="39"/>
      <c r="L1593" s="45"/>
      <c r="M1593" s="46"/>
      <c r="N1593" s="39"/>
      <c r="O1593" s="39"/>
      <c r="P1593" s="39"/>
      <c r="Q1593" s="39"/>
      <c r="R1593" s="39"/>
      <c r="S1593" s="39"/>
      <c r="T1593" s="53"/>
      <c r="U1593" s="39"/>
      <c r="V1593" s="39"/>
      <c r="W1593" s="39"/>
      <c r="X1593" s="39"/>
      <c r="Y1593" s="59"/>
      <c r="Z1593" s="39"/>
      <c r="AA1593" s="39"/>
      <c r="AB1593" s="21"/>
      <c r="AC1593" s="39"/>
      <c r="AD1593" s="48"/>
      <c r="AE1593" s="39"/>
      <c r="AF1593" s="51"/>
      <c r="AG1593" s="39"/>
      <c r="AH1593" s="39"/>
      <c r="AI1593" s="39"/>
      <c r="AJ1593" s="39"/>
      <c r="AK1593" s="39"/>
      <c r="AL1593" s="39"/>
      <c r="AM1593" s="39"/>
      <c r="AN1593" s="39"/>
      <c r="AO1593" s="39"/>
      <c r="AP1593" s="39"/>
      <c r="AQ1593" s="39"/>
      <c r="AR1593" s="39"/>
      <c r="AS1593" s="39"/>
    </row>
    <row r="1594" spans="1:45" s="1" customFormat="1">
      <c r="A1594" s="39"/>
      <c r="B1594" s="40"/>
      <c r="C1594" s="41"/>
      <c r="D1594" s="21"/>
      <c r="E1594" s="43"/>
      <c r="F1594" s="21"/>
      <c r="G1594" s="55"/>
      <c r="H1594" s="39"/>
      <c r="I1594" s="20"/>
      <c r="J1594" s="39"/>
      <c r="K1594" s="39"/>
      <c r="L1594" s="45"/>
      <c r="M1594" s="46"/>
      <c r="N1594" s="39"/>
      <c r="O1594" s="39"/>
      <c r="P1594" s="39"/>
      <c r="Q1594" s="39"/>
      <c r="R1594" s="39"/>
      <c r="S1594" s="39"/>
      <c r="T1594" s="48"/>
      <c r="U1594" s="39"/>
      <c r="V1594" s="39"/>
      <c r="W1594" s="39"/>
      <c r="X1594" s="46"/>
      <c r="Y1594" s="59"/>
      <c r="Z1594" s="39"/>
      <c r="AA1594" s="39"/>
      <c r="AB1594" s="21"/>
      <c r="AC1594" s="39"/>
      <c r="AD1594" s="48"/>
      <c r="AE1594" s="39"/>
      <c r="AF1594" s="51"/>
      <c r="AG1594" s="39"/>
      <c r="AH1594" s="39"/>
      <c r="AI1594" s="39"/>
      <c r="AJ1594" s="39"/>
      <c r="AK1594" s="39"/>
      <c r="AL1594" s="39"/>
      <c r="AM1594" s="39"/>
      <c r="AN1594" s="39"/>
      <c r="AO1594" s="39"/>
      <c r="AP1594" s="39"/>
      <c r="AQ1594" s="39"/>
      <c r="AR1594" s="39"/>
      <c r="AS1594" s="39"/>
    </row>
    <row r="1595" spans="1:45">
      <c r="B1595" s="24"/>
      <c r="D1595" s="28"/>
      <c r="E1595" s="27"/>
      <c r="F1595" s="28"/>
      <c r="H1595" s="28"/>
      <c r="J1595" s="28"/>
      <c r="K1595" s="28"/>
      <c r="M1595" s="32"/>
      <c r="O1595" s="33"/>
      <c r="Q1595" s="32"/>
      <c r="T1595" s="52"/>
      <c r="Y1595" s="38"/>
      <c r="Z1595" s="28"/>
      <c r="AA1595" s="28"/>
      <c r="AB1595" s="28"/>
      <c r="AC1595" s="28"/>
      <c r="AE1595" s="28"/>
      <c r="AF1595" s="28"/>
      <c r="AG1595" s="28"/>
      <c r="AH1595" s="38"/>
      <c r="AI1595" s="38"/>
      <c r="AJ1595" s="38"/>
      <c r="AK1595" s="38"/>
      <c r="AL1595" s="38"/>
      <c r="AM1595" s="38"/>
      <c r="AN1595" s="38"/>
      <c r="AO1595" s="38"/>
      <c r="AP1595" s="38"/>
      <c r="AQ1595" s="38"/>
      <c r="AR1595" s="28"/>
      <c r="AS1595" s="28"/>
    </row>
    <row r="1596" spans="1:45">
      <c r="B1596" s="24"/>
      <c r="D1596" s="28"/>
      <c r="E1596" s="27"/>
      <c r="F1596" s="28"/>
      <c r="H1596" s="28"/>
      <c r="J1596" s="28"/>
      <c r="K1596" s="28"/>
      <c r="M1596" s="32"/>
      <c r="O1596" s="33"/>
      <c r="Q1596" s="32"/>
      <c r="X1596" s="32"/>
      <c r="Y1596" s="38"/>
      <c r="Z1596" s="28"/>
      <c r="AA1596" s="28"/>
      <c r="AB1596" s="28"/>
      <c r="AC1596" s="28"/>
      <c r="AE1596" s="28"/>
      <c r="AF1596" s="28"/>
      <c r="AG1596" s="28"/>
      <c r="AH1596" s="38"/>
      <c r="AI1596" s="38"/>
      <c r="AJ1596" s="38"/>
      <c r="AK1596" s="38"/>
      <c r="AL1596" s="38"/>
      <c r="AM1596" s="38"/>
      <c r="AN1596" s="38"/>
      <c r="AO1596" s="38"/>
      <c r="AP1596" s="38"/>
      <c r="AQ1596" s="38"/>
      <c r="AR1596" s="28"/>
      <c r="AS1596" s="28"/>
    </row>
    <row r="1597" spans="1:45" s="1" customFormat="1">
      <c r="A1597" s="39"/>
      <c r="B1597" s="40"/>
      <c r="C1597" s="41"/>
      <c r="D1597" s="21"/>
      <c r="E1597" s="43"/>
      <c r="F1597" s="21"/>
      <c r="G1597" s="55"/>
      <c r="H1597" s="39"/>
      <c r="I1597" s="20"/>
      <c r="J1597" s="39"/>
      <c r="K1597" s="39"/>
      <c r="L1597" s="45"/>
      <c r="M1597" s="46"/>
      <c r="N1597" s="39"/>
      <c r="O1597" s="39"/>
      <c r="P1597" s="39"/>
      <c r="Q1597" s="39"/>
      <c r="R1597" s="39"/>
      <c r="S1597" s="39"/>
      <c r="T1597" s="53"/>
      <c r="U1597" s="39"/>
      <c r="V1597" s="39"/>
      <c r="W1597" s="39"/>
      <c r="X1597" s="39"/>
      <c r="Y1597" s="59"/>
      <c r="Z1597" s="39"/>
      <c r="AA1597" s="39"/>
      <c r="AB1597" s="21"/>
      <c r="AC1597" s="39"/>
      <c r="AD1597" s="48"/>
      <c r="AE1597" s="39"/>
      <c r="AF1597" s="51"/>
      <c r="AG1597" s="39"/>
      <c r="AH1597" s="39"/>
      <c r="AI1597" s="39"/>
      <c r="AJ1597" s="39"/>
      <c r="AK1597" s="39"/>
      <c r="AL1597" s="39"/>
      <c r="AM1597" s="39"/>
      <c r="AN1597" s="39"/>
      <c r="AO1597" s="39"/>
      <c r="AP1597" s="39"/>
      <c r="AQ1597" s="39"/>
      <c r="AR1597" s="39"/>
      <c r="AS1597" s="39"/>
    </row>
    <row r="1598" spans="1:45" s="1" customFormat="1">
      <c r="A1598" s="39"/>
      <c r="B1598" s="40"/>
      <c r="C1598" s="41"/>
      <c r="D1598" s="21"/>
      <c r="E1598" s="43"/>
      <c r="F1598" s="21"/>
      <c r="G1598" s="55"/>
      <c r="H1598" s="39"/>
      <c r="I1598" s="20"/>
      <c r="J1598" s="39"/>
      <c r="K1598" s="39"/>
      <c r="L1598" s="45"/>
      <c r="M1598" s="46"/>
      <c r="N1598" s="39"/>
      <c r="O1598" s="39"/>
      <c r="P1598" s="39"/>
      <c r="Q1598" s="39"/>
      <c r="R1598" s="39"/>
      <c r="S1598" s="39"/>
      <c r="T1598" s="48"/>
      <c r="U1598" s="39"/>
      <c r="V1598" s="39"/>
      <c r="W1598" s="39"/>
      <c r="X1598" s="46"/>
      <c r="Y1598" s="59"/>
      <c r="Z1598" s="39"/>
      <c r="AA1598" s="39"/>
      <c r="AB1598" s="21"/>
      <c r="AC1598" s="39"/>
      <c r="AD1598" s="48"/>
      <c r="AE1598" s="39"/>
      <c r="AF1598" s="51"/>
      <c r="AG1598" s="39"/>
      <c r="AH1598" s="39"/>
      <c r="AI1598" s="39"/>
      <c r="AJ1598" s="39"/>
      <c r="AK1598" s="39"/>
      <c r="AL1598" s="39"/>
      <c r="AM1598" s="39"/>
      <c r="AN1598" s="39"/>
      <c r="AO1598" s="39"/>
      <c r="AP1598" s="39"/>
      <c r="AQ1598" s="39"/>
      <c r="AR1598" s="39"/>
      <c r="AS1598" s="39"/>
    </row>
    <row r="1599" spans="1:45">
      <c r="B1599" s="24"/>
      <c r="D1599" s="28"/>
      <c r="E1599" s="27"/>
      <c r="F1599" s="28"/>
      <c r="H1599" s="28"/>
      <c r="J1599" s="28"/>
      <c r="K1599" s="28"/>
      <c r="M1599" s="32"/>
      <c r="O1599" s="33"/>
      <c r="Q1599" s="32"/>
      <c r="T1599" s="52"/>
      <c r="Y1599" s="38"/>
      <c r="Z1599" s="28"/>
      <c r="AA1599" s="28"/>
      <c r="AB1599" s="28"/>
      <c r="AC1599" s="28"/>
      <c r="AE1599" s="28"/>
      <c r="AF1599" s="28"/>
      <c r="AG1599" s="28"/>
      <c r="AH1599" s="38"/>
      <c r="AI1599" s="38"/>
      <c r="AJ1599" s="38"/>
      <c r="AK1599" s="38"/>
      <c r="AL1599" s="38"/>
      <c r="AM1599" s="38"/>
      <c r="AN1599" s="38"/>
      <c r="AO1599" s="38"/>
      <c r="AP1599" s="38"/>
      <c r="AQ1599" s="38"/>
      <c r="AR1599" s="28"/>
      <c r="AS1599" s="28"/>
    </row>
    <row r="1600" spans="1:45">
      <c r="B1600" s="24"/>
      <c r="D1600" s="28"/>
      <c r="E1600" s="27"/>
      <c r="F1600" s="28"/>
      <c r="H1600" s="28"/>
      <c r="J1600" s="28"/>
      <c r="K1600" s="28"/>
      <c r="M1600" s="32"/>
      <c r="O1600" s="33"/>
      <c r="Q1600" s="32"/>
      <c r="X1600" s="32"/>
      <c r="Y1600" s="38"/>
      <c r="Z1600" s="28"/>
      <c r="AA1600" s="28"/>
      <c r="AB1600" s="28"/>
      <c r="AC1600" s="28"/>
      <c r="AE1600" s="28"/>
      <c r="AF1600" s="28"/>
      <c r="AG1600" s="28"/>
      <c r="AH1600" s="38"/>
      <c r="AI1600" s="38"/>
      <c r="AJ1600" s="38"/>
      <c r="AK1600" s="38"/>
      <c r="AL1600" s="38"/>
      <c r="AM1600" s="38"/>
      <c r="AN1600" s="38"/>
      <c r="AO1600" s="38"/>
      <c r="AP1600" s="38"/>
      <c r="AQ1600" s="38"/>
      <c r="AR1600" s="28"/>
      <c r="AS1600" s="28"/>
    </row>
    <row r="1601" spans="1:45" s="1" customFormat="1">
      <c r="A1601" s="39"/>
      <c r="B1601" s="40"/>
      <c r="C1601" s="41"/>
      <c r="D1601" s="21"/>
      <c r="E1601" s="43"/>
      <c r="F1601" s="21"/>
      <c r="G1601" s="55"/>
      <c r="H1601" s="39"/>
      <c r="I1601" s="20"/>
      <c r="J1601" s="39"/>
      <c r="K1601" s="39"/>
      <c r="L1601" s="45"/>
      <c r="M1601" s="46"/>
      <c r="N1601" s="39"/>
      <c r="O1601" s="39"/>
      <c r="P1601" s="39"/>
      <c r="Q1601" s="39"/>
      <c r="R1601" s="39"/>
      <c r="S1601" s="39"/>
      <c r="T1601" s="53"/>
      <c r="U1601" s="39"/>
      <c r="V1601" s="39"/>
      <c r="W1601" s="39"/>
      <c r="X1601" s="39"/>
      <c r="Y1601" s="59"/>
      <c r="Z1601" s="39"/>
      <c r="AA1601" s="39"/>
      <c r="AB1601" s="21"/>
      <c r="AC1601" s="39"/>
      <c r="AD1601" s="48"/>
      <c r="AE1601" s="39"/>
      <c r="AF1601" s="51"/>
      <c r="AG1601" s="39"/>
      <c r="AH1601" s="39"/>
      <c r="AI1601" s="39"/>
      <c r="AJ1601" s="39"/>
      <c r="AK1601" s="39"/>
      <c r="AL1601" s="39"/>
      <c r="AM1601" s="39"/>
      <c r="AN1601" s="39"/>
      <c r="AO1601" s="39"/>
      <c r="AP1601" s="39"/>
      <c r="AQ1601" s="39"/>
      <c r="AR1601" s="39"/>
      <c r="AS1601" s="39"/>
    </row>
    <row r="1602" spans="1:45" s="1" customFormat="1">
      <c r="A1602" s="39"/>
      <c r="B1602" s="40"/>
      <c r="C1602" s="41"/>
      <c r="D1602" s="21"/>
      <c r="E1602" s="43"/>
      <c r="F1602" s="21"/>
      <c r="G1602" s="55"/>
      <c r="H1602" s="39"/>
      <c r="I1602" s="20"/>
      <c r="J1602" s="39"/>
      <c r="K1602" s="39"/>
      <c r="L1602" s="45"/>
      <c r="M1602" s="46"/>
      <c r="N1602" s="39"/>
      <c r="O1602" s="39"/>
      <c r="P1602" s="39"/>
      <c r="Q1602" s="39"/>
      <c r="R1602" s="39"/>
      <c r="S1602" s="39"/>
      <c r="T1602" s="48"/>
      <c r="U1602" s="39"/>
      <c r="V1602" s="39"/>
      <c r="W1602" s="39"/>
      <c r="X1602" s="46"/>
      <c r="Y1602" s="59"/>
      <c r="Z1602" s="39"/>
      <c r="AA1602" s="39"/>
      <c r="AB1602" s="21"/>
      <c r="AC1602" s="39"/>
      <c r="AD1602" s="48"/>
      <c r="AE1602" s="39"/>
      <c r="AF1602" s="51"/>
      <c r="AG1602" s="39"/>
      <c r="AH1602" s="39"/>
      <c r="AI1602" s="39"/>
      <c r="AJ1602" s="39"/>
      <c r="AK1602" s="39"/>
      <c r="AL1602" s="39"/>
      <c r="AM1602" s="39"/>
      <c r="AN1602" s="39"/>
      <c r="AO1602" s="39"/>
      <c r="AP1602" s="39"/>
      <c r="AQ1602" s="39"/>
      <c r="AR1602" s="39"/>
      <c r="AS1602" s="39"/>
    </row>
    <row r="1603" spans="1:45">
      <c r="B1603" s="24"/>
      <c r="D1603" s="28"/>
      <c r="E1603" s="27"/>
      <c r="F1603" s="28"/>
      <c r="H1603" s="28"/>
      <c r="J1603" s="28"/>
      <c r="K1603" s="28"/>
      <c r="M1603" s="32"/>
      <c r="O1603" s="33"/>
      <c r="Q1603" s="32"/>
      <c r="T1603" s="52"/>
      <c r="Y1603" s="38"/>
      <c r="Z1603" s="28"/>
      <c r="AA1603" s="28"/>
      <c r="AB1603" s="28"/>
      <c r="AC1603" s="28"/>
      <c r="AE1603" s="28"/>
      <c r="AF1603" s="28"/>
      <c r="AG1603" s="28"/>
      <c r="AH1603" s="38"/>
      <c r="AI1603" s="38"/>
      <c r="AJ1603" s="38"/>
      <c r="AK1603" s="38"/>
      <c r="AL1603" s="38"/>
      <c r="AM1603" s="38"/>
      <c r="AN1603" s="38"/>
      <c r="AO1603" s="38"/>
      <c r="AP1603" s="38"/>
      <c r="AQ1603" s="38"/>
      <c r="AR1603" s="28"/>
      <c r="AS1603" s="28"/>
    </row>
    <row r="1604" spans="1:45">
      <c r="B1604" s="24"/>
      <c r="D1604" s="28"/>
      <c r="E1604" s="27"/>
      <c r="F1604" s="28"/>
      <c r="H1604" s="28"/>
      <c r="J1604" s="28"/>
      <c r="K1604" s="28"/>
      <c r="M1604" s="32"/>
      <c r="O1604" s="33"/>
      <c r="Q1604" s="32"/>
      <c r="X1604" s="32"/>
      <c r="Y1604" s="38"/>
      <c r="Z1604" s="28"/>
      <c r="AA1604" s="28"/>
      <c r="AB1604" s="28"/>
      <c r="AC1604" s="28"/>
      <c r="AE1604" s="28"/>
      <c r="AF1604" s="28"/>
      <c r="AG1604" s="28"/>
      <c r="AH1604" s="38"/>
      <c r="AI1604" s="38"/>
      <c r="AJ1604" s="38"/>
      <c r="AK1604" s="38"/>
      <c r="AL1604" s="38"/>
      <c r="AM1604" s="38"/>
      <c r="AN1604" s="38"/>
      <c r="AO1604" s="38"/>
      <c r="AP1604" s="38"/>
      <c r="AQ1604" s="38"/>
      <c r="AR1604" s="28"/>
      <c r="AS1604" s="28"/>
    </row>
    <row r="1605" spans="1:45" s="1" customFormat="1">
      <c r="A1605" s="39"/>
      <c r="B1605" s="40"/>
      <c r="C1605" s="41"/>
      <c r="D1605" s="21"/>
      <c r="E1605" s="43"/>
      <c r="F1605" s="21"/>
      <c r="G1605" s="55"/>
      <c r="H1605" s="39"/>
      <c r="I1605" s="20"/>
      <c r="J1605" s="39"/>
      <c r="K1605" s="39"/>
      <c r="L1605" s="45"/>
      <c r="M1605" s="46"/>
      <c r="N1605" s="39"/>
      <c r="O1605" s="39"/>
      <c r="P1605" s="39"/>
      <c r="Q1605" s="39"/>
      <c r="R1605" s="39"/>
      <c r="S1605" s="39"/>
      <c r="T1605" s="53"/>
      <c r="U1605" s="39"/>
      <c r="V1605" s="39"/>
      <c r="W1605" s="39"/>
      <c r="X1605" s="39"/>
      <c r="Y1605" s="59"/>
      <c r="Z1605" s="39"/>
      <c r="AA1605" s="39"/>
      <c r="AB1605" s="21"/>
      <c r="AC1605" s="39"/>
      <c r="AD1605" s="48"/>
      <c r="AE1605" s="39"/>
      <c r="AF1605" s="51"/>
      <c r="AG1605" s="39"/>
      <c r="AH1605" s="39"/>
      <c r="AI1605" s="39"/>
      <c r="AJ1605" s="39"/>
      <c r="AK1605" s="39"/>
      <c r="AL1605" s="39"/>
      <c r="AM1605" s="39"/>
      <c r="AN1605" s="39"/>
      <c r="AO1605" s="39"/>
      <c r="AP1605" s="39"/>
      <c r="AQ1605" s="39"/>
      <c r="AR1605" s="39"/>
      <c r="AS1605" s="39"/>
    </row>
    <row r="1606" spans="1:45" s="1" customFormat="1">
      <c r="A1606" s="39"/>
      <c r="B1606" s="40"/>
      <c r="C1606" s="41"/>
      <c r="D1606" s="21"/>
      <c r="E1606" s="43"/>
      <c r="F1606" s="21"/>
      <c r="G1606" s="55"/>
      <c r="H1606" s="39"/>
      <c r="I1606" s="20"/>
      <c r="J1606" s="39"/>
      <c r="K1606" s="39"/>
      <c r="L1606" s="45"/>
      <c r="M1606" s="46"/>
      <c r="N1606" s="39"/>
      <c r="O1606" s="39"/>
      <c r="P1606" s="39"/>
      <c r="Q1606" s="39"/>
      <c r="R1606" s="39"/>
      <c r="S1606" s="39"/>
      <c r="T1606" s="48"/>
      <c r="U1606" s="39"/>
      <c r="V1606" s="39"/>
      <c r="W1606" s="39"/>
      <c r="X1606" s="46"/>
      <c r="Y1606" s="59"/>
      <c r="Z1606" s="39"/>
      <c r="AA1606" s="39"/>
      <c r="AB1606" s="21"/>
      <c r="AC1606" s="39"/>
      <c r="AD1606" s="48"/>
      <c r="AE1606" s="39"/>
      <c r="AF1606" s="51"/>
      <c r="AG1606" s="39"/>
      <c r="AH1606" s="39"/>
      <c r="AI1606" s="39"/>
      <c r="AJ1606" s="39"/>
      <c r="AK1606" s="39"/>
      <c r="AL1606" s="39"/>
      <c r="AM1606" s="39"/>
      <c r="AN1606" s="39"/>
      <c r="AO1606" s="39"/>
      <c r="AP1606" s="39"/>
      <c r="AQ1606" s="39"/>
      <c r="AR1606" s="39"/>
      <c r="AS1606" s="39"/>
    </row>
    <row r="1607" spans="1:45">
      <c r="B1607" s="24"/>
      <c r="D1607" s="28"/>
      <c r="E1607" s="27"/>
      <c r="F1607" s="28"/>
      <c r="H1607" s="28"/>
      <c r="J1607" s="28"/>
      <c r="K1607" s="28"/>
      <c r="M1607" s="32"/>
      <c r="O1607" s="33"/>
      <c r="Q1607" s="32"/>
      <c r="T1607" s="52"/>
      <c r="Y1607" s="38"/>
      <c r="Z1607" s="28"/>
      <c r="AA1607" s="28"/>
      <c r="AB1607" s="28"/>
      <c r="AC1607" s="28"/>
      <c r="AE1607" s="28"/>
      <c r="AF1607" s="28"/>
      <c r="AG1607" s="28"/>
      <c r="AH1607" s="38"/>
      <c r="AI1607" s="38"/>
      <c r="AJ1607" s="38"/>
      <c r="AK1607" s="38"/>
      <c r="AL1607" s="38"/>
      <c r="AM1607" s="38"/>
      <c r="AN1607" s="38"/>
      <c r="AO1607" s="38"/>
      <c r="AP1607" s="38"/>
      <c r="AQ1607" s="38"/>
      <c r="AR1607" s="28"/>
      <c r="AS1607" s="28"/>
    </row>
    <row r="1608" spans="1:45">
      <c r="B1608" s="24"/>
      <c r="D1608" s="28"/>
      <c r="E1608" s="27"/>
      <c r="F1608" s="28"/>
      <c r="H1608" s="28"/>
      <c r="J1608" s="28"/>
      <c r="K1608" s="28"/>
      <c r="M1608" s="32"/>
      <c r="O1608" s="33"/>
      <c r="Q1608" s="32"/>
      <c r="X1608" s="32"/>
      <c r="Y1608" s="38"/>
      <c r="Z1608" s="28"/>
      <c r="AA1608" s="28"/>
      <c r="AB1608" s="28"/>
      <c r="AC1608" s="28"/>
      <c r="AE1608" s="28"/>
      <c r="AF1608" s="28"/>
      <c r="AG1608" s="28"/>
      <c r="AH1608" s="38"/>
      <c r="AI1608" s="38"/>
      <c r="AJ1608" s="38"/>
      <c r="AK1608" s="38"/>
      <c r="AL1608" s="38"/>
      <c r="AM1608" s="38"/>
      <c r="AN1608" s="38"/>
      <c r="AO1608" s="38"/>
      <c r="AP1608" s="38"/>
      <c r="AQ1608" s="38"/>
      <c r="AR1608" s="28"/>
      <c r="AS1608" s="28"/>
    </row>
    <row r="1609" spans="1:45" s="1" customFormat="1">
      <c r="A1609" s="39"/>
      <c r="B1609" s="40"/>
      <c r="C1609" s="41"/>
      <c r="D1609" s="21"/>
      <c r="E1609" s="43"/>
      <c r="F1609" s="21"/>
      <c r="G1609" s="55"/>
      <c r="H1609" s="39"/>
      <c r="I1609" s="20"/>
      <c r="J1609" s="39"/>
      <c r="K1609" s="39"/>
      <c r="L1609" s="45"/>
      <c r="M1609" s="46"/>
      <c r="N1609" s="39"/>
      <c r="O1609" s="39"/>
      <c r="P1609" s="39"/>
      <c r="Q1609" s="39"/>
      <c r="R1609" s="39"/>
      <c r="S1609" s="39"/>
      <c r="T1609" s="53"/>
      <c r="U1609" s="39"/>
      <c r="V1609" s="39"/>
      <c r="W1609" s="39"/>
      <c r="X1609" s="39"/>
      <c r="Y1609" s="59"/>
      <c r="Z1609" s="39"/>
      <c r="AA1609" s="39"/>
      <c r="AB1609" s="21"/>
      <c r="AC1609" s="39"/>
      <c r="AD1609" s="48"/>
      <c r="AE1609" s="39"/>
      <c r="AF1609" s="51"/>
      <c r="AG1609" s="39"/>
      <c r="AH1609" s="39"/>
      <c r="AI1609" s="39"/>
      <c r="AJ1609" s="39"/>
      <c r="AK1609" s="39"/>
      <c r="AL1609" s="39"/>
      <c r="AM1609" s="39"/>
      <c r="AN1609" s="39"/>
      <c r="AO1609" s="39"/>
      <c r="AP1609" s="39"/>
      <c r="AQ1609" s="39"/>
      <c r="AR1609" s="39"/>
      <c r="AS1609" s="39"/>
    </row>
    <row r="1610" spans="1:45" s="1" customFormat="1">
      <c r="A1610" s="39"/>
      <c r="B1610" s="40"/>
      <c r="C1610" s="41"/>
      <c r="D1610" s="21"/>
      <c r="E1610" s="43"/>
      <c r="F1610" s="21"/>
      <c r="G1610" s="55"/>
      <c r="H1610" s="39"/>
      <c r="I1610" s="20"/>
      <c r="J1610" s="39"/>
      <c r="K1610" s="39"/>
      <c r="L1610" s="45"/>
      <c r="M1610" s="46"/>
      <c r="N1610" s="39"/>
      <c r="O1610" s="39"/>
      <c r="P1610" s="39"/>
      <c r="Q1610" s="39"/>
      <c r="R1610" s="39"/>
      <c r="S1610" s="39"/>
      <c r="T1610" s="48"/>
      <c r="U1610" s="39"/>
      <c r="V1610" s="39"/>
      <c r="W1610" s="39"/>
      <c r="X1610" s="46"/>
      <c r="Y1610" s="59"/>
      <c r="Z1610" s="39"/>
      <c r="AA1610" s="39"/>
      <c r="AB1610" s="21"/>
      <c r="AC1610" s="39"/>
      <c r="AD1610" s="48"/>
      <c r="AE1610" s="39"/>
      <c r="AF1610" s="51"/>
      <c r="AG1610" s="39"/>
      <c r="AH1610" s="39"/>
      <c r="AI1610" s="39"/>
      <c r="AJ1610" s="39"/>
      <c r="AK1610" s="39"/>
      <c r="AL1610" s="39"/>
      <c r="AM1610" s="39"/>
      <c r="AN1610" s="39"/>
      <c r="AO1610" s="39"/>
      <c r="AP1610" s="39"/>
      <c r="AQ1610" s="39"/>
      <c r="AR1610" s="39"/>
      <c r="AS1610" s="39"/>
    </row>
    <row r="1611" spans="1:45">
      <c r="B1611" s="24"/>
      <c r="D1611" s="28"/>
      <c r="E1611" s="27"/>
      <c r="F1611" s="28"/>
      <c r="H1611" s="28"/>
      <c r="J1611" s="28"/>
      <c r="K1611" s="28"/>
      <c r="M1611" s="32"/>
      <c r="O1611" s="33"/>
      <c r="Q1611" s="32"/>
      <c r="T1611" s="52"/>
      <c r="Y1611" s="38"/>
      <c r="Z1611" s="28"/>
      <c r="AA1611" s="28"/>
      <c r="AB1611" s="28"/>
      <c r="AC1611" s="28"/>
      <c r="AE1611" s="28"/>
      <c r="AF1611" s="28"/>
      <c r="AG1611" s="28"/>
      <c r="AH1611" s="38"/>
      <c r="AI1611" s="38"/>
      <c r="AJ1611" s="38"/>
      <c r="AK1611" s="38"/>
      <c r="AL1611" s="38"/>
      <c r="AM1611" s="38"/>
      <c r="AN1611" s="38"/>
      <c r="AO1611" s="38"/>
      <c r="AP1611" s="38"/>
      <c r="AQ1611" s="38"/>
      <c r="AR1611" s="28"/>
      <c r="AS1611" s="28"/>
    </row>
    <row r="1612" spans="1:45">
      <c r="B1612" s="24"/>
      <c r="D1612" s="28"/>
      <c r="E1612" s="27"/>
      <c r="F1612" s="28"/>
      <c r="H1612" s="28"/>
      <c r="J1612" s="28"/>
      <c r="K1612" s="28"/>
      <c r="M1612" s="32"/>
      <c r="O1612" s="33"/>
      <c r="Q1612" s="32"/>
      <c r="X1612" s="32"/>
      <c r="Y1612" s="38"/>
      <c r="Z1612" s="28"/>
      <c r="AA1612" s="28"/>
      <c r="AB1612" s="28"/>
      <c r="AC1612" s="28"/>
      <c r="AE1612" s="28"/>
      <c r="AF1612" s="28"/>
      <c r="AG1612" s="28"/>
      <c r="AH1612" s="38"/>
      <c r="AI1612" s="38"/>
      <c r="AJ1612" s="38"/>
      <c r="AK1612" s="38"/>
      <c r="AL1612" s="38"/>
      <c r="AM1612" s="38"/>
      <c r="AN1612" s="38"/>
      <c r="AO1612" s="38"/>
      <c r="AP1612" s="38"/>
      <c r="AQ1612" s="38"/>
      <c r="AR1612" s="28"/>
      <c r="AS1612" s="28"/>
    </row>
    <row r="1613" spans="1:45" s="1" customFormat="1">
      <c r="A1613" s="39"/>
      <c r="B1613" s="40"/>
      <c r="C1613" s="41"/>
      <c r="D1613" s="21"/>
      <c r="E1613" s="43"/>
      <c r="F1613" s="21"/>
      <c r="G1613" s="55"/>
      <c r="H1613" s="39"/>
      <c r="I1613" s="20"/>
      <c r="J1613" s="39"/>
      <c r="K1613" s="39"/>
      <c r="L1613" s="45"/>
      <c r="M1613" s="46"/>
      <c r="N1613" s="39"/>
      <c r="O1613" s="39"/>
      <c r="P1613" s="39"/>
      <c r="Q1613" s="39"/>
      <c r="R1613" s="39"/>
      <c r="S1613" s="39"/>
      <c r="T1613" s="53"/>
      <c r="U1613" s="39"/>
      <c r="V1613" s="39"/>
      <c r="W1613" s="39"/>
      <c r="X1613" s="39"/>
      <c r="Y1613" s="59"/>
      <c r="Z1613" s="39"/>
      <c r="AA1613" s="39"/>
      <c r="AB1613" s="21"/>
      <c r="AC1613" s="39"/>
      <c r="AD1613" s="48"/>
      <c r="AE1613" s="39"/>
      <c r="AF1613" s="51"/>
      <c r="AG1613" s="39"/>
      <c r="AH1613" s="39"/>
      <c r="AI1613" s="39"/>
      <c r="AJ1613" s="39"/>
      <c r="AK1613" s="39"/>
      <c r="AL1613" s="39"/>
      <c r="AM1613" s="39"/>
      <c r="AN1613" s="39"/>
      <c r="AO1613" s="39"/>
      <c r="AP1613" s="39"/>
      <c r="AQ1613" s="39"/>
      <c r="AR1613" s="39"/>
      <c r="AS1613" s="39"/>
    </row>
    <row r="1614" spans="1:45" s="1" customFormat="1">
      <c r="A1614" s="39"/>
      <c r="B1614" s="40"/>
      <c r="C1614" s="41"/>
      <c r="D1614" s="21"/>
      <c r="E1614" s="43"/>
      <c r="F1614" s="21"/>
      <c r="G1614" s="55"/>
      <c r="H1614" s="39"/>
      <c r="I1614" s="20"/>
      <c r="J1614" s="39"/>
      <c r="K1614" s="39"/>
      <c r="L1614" s="45"/>
      <c r="M1614" s="46"/>
      <c r="N1614" s="39"/>
      <c r="O1614" s="39"/>
      <c r="P1614" s="39"/>
      <c r="Q1614" s="39"/>
      <c r="R1614" s="39"/>
      <c r="S1614" s="39"/>
      <c r="T1614" s="48"/>
      <c r="U1614" s="39"/>
      <c r="V1614" s="39"/>
      <c r="W1614" s="39"/>
      <c r="X1614" s="46"/>
      <c r="Y1614" s="59"/>
      <c r="Z1614" s="39"/>
      <c r="AA1614" s="39"/>
      <c r="AB1614" s="21"/>
      <c r="AC1614" s="39"/>
      <c r="AD1614" s="48"/>
      <c r="AE1614" s="39"/>
      <c r="AF1614" s="51"/>
      <c r="AG1614" s="39"/>
      <c r="AH1614" s="39"/>
      <c r="AI1614" s="39"/>
      <c r="AJ1614" s="39"/>
      <c r="AK1614" s="39"/>
      <c r="AL1614" s="39"/>
      <c r="AM1614" s="39"/>
      <c r="AN1614" s="39"/>
      <c r="AO1614" s="39"/>
      <c r="AP1614" s="39"/>
      <c r="AQ1614" s="39"/>
      <c r="AR1614" s="39"/>
      <c r="AS1614" s="39"/>
    </row>
    <row r="1615" spans="1:45">
      <c r="B1615" s="24"/>
      <c r="D1615" s="28"/>
      <c r="E1615" s="27"/>
      <c r="F1615" s="28"/>
      <c r="H1615" s="28"/>
      <c r="J1615" s="28"/>
      <c r="K1615" s="28"/>
      <c r="M1615" s="32"/>
      <c r="O1615" s="33"/>
      <c r="Q1615" s="32"/>
      <c r="T1615" s="52"/>
      <c r="Y1615" s="38"/>
      <c r="Z1615" s="28"/>
      <c r="AA1615" s="28"/>
      <c r="AB1615" s="28"/>
      <c r="AC1615" s="28"/>
      <c r="AE1615" s="28"/>
      <c r="AF1615" s="28"/>
      <c r="AG1615" s="28"/>
      <c r="AH1615" s="38"/>
      <c r="AI1615" s="38"/>
      <c r="AJ1615" s="38"/>
      <c r="AK1615" s="38"/>
      <c r="AL1615" s="38"/>
      <c r="AM1615" s="38"/>
      <c r="AN1615" s="38"/>
      <c r="AO1615" s="38"/>
      <c r="AP1615" s="38"/>
      <c r="AQ1615" s="38"/>
      <c r="AR1615" s="28"/>
      <c r="AS1615" s="28"/>
    </row>
    <row r="1616" spans="1:45">
      <c r="B1616" s="24"/>
      <c r="D1616" s="28"/>
      <c r="E1616" s="27"/>
      <c r="F1616" s="28"/>
      <c r="H1616" s="28"/>
      <c r="J1616" s="28"/>
      <c r="K1616" s="28"/>
      <c r="M1616" s="32"/>
      <c r="O1616" s="33"/>
      <c r="Q1616" s="32"/>
      <c r="X1616" s="32"/>
      <c r="Y1616" s="38"/>
      <c r="Z1616" s="28"/>
      <c r="AA1616" s="28"/>
      <c r="AB1616" s="28"/>
      <c r="AC1616" s="28"/>
      <c r="AE1616" s="28"/>
      <c r="AF1616" s="28"/>
      <c r="AG1616" s="28"/>
      <c r="AH1616" s="38"/>
      <c r="AI1616" s="38"/>
      <c r="AJ1616" s="38"/>
      <c r="AK1616" s="38"/>
      <c r="AL1616" s="38"/>
      <c r="AM1616" s="38"/>
      <c r="AN1616" s="38"/>
      <c r="AO1616" s="38"/>
      <c r="AP1616" s="38"/>
      <c r="AQ1616" s="38"/>
      <c r="AR1616" s="28"/>
      <c r="AS1616" s="28"/>
    </row>
    <row r="1617" spans="1:45" s="1" customFormat="1">
      <c r="A1617" s="39"/>
      <c r="B1617" s="40"/>
      <c r="C1617" s="41"/>
      <c r="D1617" s="21"/>
      <c r="E1617" s="43"/>
      <c r="F1617" s="21"/>
      <c r="G1617" s="55"/>
      <c r="H1617" s="39"/>
      <c r="I1617" s="20"/>
      <c r="J1617" s="39"/>
      <c r="K1617" s="39"/>
      <c r="L1617" s="45"/>
      <c r="M1617" s="46"/>
      <c r="N1617" s="39"/>
      <c r="O1617" s="39"/>
      <c r="P1617" s="39"/>
      <c r="Q1617" s="39"/>
      <c r="R1617" s="39"/>
      <c r="S1617" s="39"/>
      <c r="T1617" s="53"/>
      <c r="U1617" s="39"/>
      <c r="V1617" s="39"/>
      <c r="W1617" s="39"/>
      <c r="X1617" s="39"/>
      <c r="Y1617" s="59"/>
      <c r="Z1617" s="39"/>
      <c r="AA1617" s="39"/>
      <c r="AB1617" s="21"/>
      <c r="AC1617" s="39"/>
      <c r="AD1617" s="48"/>
      <c r="AE1617" s="39"/>
      <c r="AF1617" s="51"/>
      <c r="AG1617" s="39"/>
      <c r="AH1617" s="39"/>
      <c r="AI1617" s="39"/>
      <c r="AJ1617" s="39"/>
      <c r="AK1617" s="39"/>
      <c r="AL1617" s="39"/>
      <c r="AM1617" s="39"/>
      <c r="AN1617" s="39"/>
      <c r="AO1617" s="39"/>
      <c r="AP1617" s="39"/>
      <c r="AQ1617" s="39"/>
      <c r="AR1617" s="39"/>
      <c r="AS1617" s="39"/>
    </row>
    <row r="1618" spans="1:45" s="1" customFormat="1">
      <c r="A1618" s="39"/>
      <c r="B1618" s="40"/>
      <c r="C1618" s="41"/>
      <c r="D1618" s="21"/>
      <c r="E1618" s="43"/>
      <c r="F1618" s="21"/>
      <c r="G1618" s="55"/>
      <c r="H1618" s="39"/>
      <c r="I1618" s="20"/>
      <c r="J1618" s="39"/>
      <c r="K1618" s="39"/>
      <c r="L1618" s="45"/>
      <c r="M1618" s="46"/>
      <c r="N1618" s="39"/>
      <c r="O1618" s="39"/>
      <c r="P1618" s="39"/>
      <c r="Q1618" s="39"/>
      <c r="R1618" s="39"/>
      <c r="S1618" s="39"/>
      <c r="T1618" s="48"/>
      <c r="U1618" s="39"/>
      <c r="V1618" s="39"/>
      <c r="W1618" s="39"/>
      <c r="X1618" s="46"/>
      <c r="Y1618" s="59"/>
      <c r="Z1618" s="39"/>
      <c r="AA1618" s="39"/>
      <c r="AB1618" s="21"/>
      <c r="AC1618" s="39"/>
      <c r="AD1618" s="48"/>
      <c r="AE1618" s="39"/>
      <c r="AF1618" s="51"/>
      <c r="AG1618" s="39"/>
      <c r="AH1618" s="39"/>
      <c r="AI1618" s="39"/>
      <c r="AJ1618" s="39"/>
      <c r="AK1618" s="39"/>
      <c r="AL1618" s="39"/>
      <c r="AM1618" s="39"/>
      <c r="AN1618" s="39"/>
      <c r="AO1618" s="39"/>
      <c r="AP1618" s="39"/>
      <c r="AQ1618" s="39"/>
      <c r="AR1618" s="39"/>
      <c r="AS1618" s="39"/>
    </row>
    <row r="1619" spans="1:45">
      <c r="B1619" s="24"/>
      <c r="D1619" s="28"/>
      <c r="E1619" s="27"/>
      <c r="F1619" s="28"/>
      <c r="H1619" s="28"/>
      <c r="J1619" s="28"/>
      <c r="K1619" s="28"/>
      <c r="M1619" s="32"/>
      <c r="O1619" s="33"/>
      <c r="Q1619" s="32"/>
      <c r="T1619" s="52"/>
      <c r="Y1619" s="38"/>
      <c r="Z1619" s="28"/>
      <c r="AA1619" s="28"/>
      <c r="AB1619" s="28"/>
      <c r="AC1619" s="28"/>
      <c r="AE1619" s="28"/>
      <c r="AF1619" s="28"/>
      <c r="AG1619" s="28"/>
      <c r="AH1619" s="38"/>
      <c r="AI1619" s="38"/>
      <c r="AJ1619" s="38"/>
      <c r="AK1619" s="38"/>
      <c r="AL1619" s="38"/>
      <c r="AM1619" s="38"/>
      <c r="AN1619" s="38"/>
      <c r="AO1619" s="38"/>
      <c r="AP1619" s="38"/>
      <c r="AQ1619" s="38"/>
      <c r="AR1619" s="28"/>
      <c r="AS1619" s="28"/>
    </row>
    <row r="1620" spans="1:45">
      <c r="B1620" s="24"/>
      <c r="D1620" s="28"/>
      <c r="E1620" s="27"/>
      <c r="F1620" s="28"/>
      <c r="H1620" s="28"/>
      <c r="J1620" s="28"/>
      <c r="K1620" s="28"/>
      <c r="M1620" s="32"/>
      <c r="O1620" s="33"/>
      <c r="Q1620" s="32"/>
      <c r="X1620" s="32"/>
      <c r="Y1620" s="38"/>
      <c r="Z1620" s="28"/>
      <c r="AA1620" s="28"/>
      <c r="AB1620" s="28"/>
      <c r="AC1620" s="28"/>
      <c r="AE1620" s="28"/>
      <c r="AF1620" s="28"/>
      <c r="AG1620" s="28"/>
      <c r="AH1620" s="38"/>
      <c r="AI1620" s="38"/>
      <c r="AJ1620" s="38"/>
      <c r="AK1620" s="38"/>
      <c r="AL1620" s="38"/>
      <c r="AM1620" s="38"/>
      <c r="AN1620" s="38"/>
      <c r="AO1620" s="38"/>
      <c r="AP1620" s="38"/>
      <c r="AQ1620" s="38"/>
      <c r="AR1620" s="28"/>
      <c r="AS1620" s="28"/>
    </row>
    <row r="1621" spans="1:45" s="1" customFormat="1">
      <c r="A1621" s="39"/>
      <c r="B1621" s="40"/>
      <c r="C1621" s="41"/>
      <c r="D1621" s="21"/>
      <c r="E1621" s="43"/>
      <c r="F1621" s="21"/>
      <c r="G1621" s="55"/>
      <c r="H1621" s="39"/>
      <c r="I1621" s="20"/>
      <c r="J1621" s="39"/>
      <c r="K1621" s="39"/>
      <c r="L1621" s="45"/>
      <c r="M1621" s="46"/>
      <c r="N1621" s="39"/>
      <c r="O1621" s="39"/>
      <c r="P1621" s="39"/>
      <c r="Q1621" s="39"/>
      <c r="R1621" s="39"/>
      <c r="S1621" s="39"/>
      <c r="T1621" s="53"/>
      <c r="U1621" s="39"/>
      <c r="V1621" s="39"/>
      <c r="W1621" s="39"/>
      <c r="X1621" s="39"/>
      <c r="Y1621" s="59"/>
      <c r="Z1621" s="39"/>
      <c r="AA1621" s="39"/>
      <c r="AB1621" s="21"/>
      <c r="AC1621" s="39"/>
      <c r="AD1621" s="48"/>
      <c r="AE1621" s="39"/>
      <c r="AF1621" s="51"/>
      <c r="AG1621" s="39"/>
      <c r="AH1621" s="39"/>
      <c r="AI1621" s="39"/>
      <c r="AJ1621" s="39"/>
      <c r="AK1621" s="39"/>
      <c r="AL1621" s="39"/>
      <c r="AM1621" s="39"/>
      <c r="AN1621" s="39"/>
      <c r="AO1621" s="39"/>
      <c r="AP1621" s="39"/>
      <c r="AQ1621" s="39"/>
      <c r="AR1621" s="39"/>
      <c r="AS1621" s="39"/>
    </row>
    <row r="1622" spans="1:45" s="1" customFormat="1">
      <c r="A1622" s="39"/>
      <c r="B1622" s="40"/>
      <c r="C1622" s="41"/>
      <c r="D1622" s="21"/>
      <c r="E1622" s="43"/>
      <c r="F1622" s="21"/>
      <c r="G1622" s="55"/>
      <c r="H1622" s="39"/>
      <c r="I1622" s="20"/>
      <c r="J1622" s="39"/>
      <c r="K1622" s="39"/>
      <c r="L1622" s="45"/>
      <c r="M1622" s="46"/>
      <c r="N1622" s="39"/>
      <c r="O1622" s="39"/>
      <c r="P1622" s="39"/>
      <c r="Q1622" s="39"/>
      <c r="R1622" s="39"/>
      <c r="S1622" s="39"/>
      <c r="T1622" s="48"/>
      <c r="U1622" s="39"/>
      <c r="V1622" s="39"/>
      <c r="W1622" s="39"/>
      <c r="X1622" s="46"/>
      <c r="Y1622" s="59"/>
      <c r="Z1622" s="39"/>
      <c r="AA1622" s="39"/>
      <c r="AB1622" s="21"/>
      <c r="AC1622" s="39"/>
      <c r="AD1622" s="48"/>
      <c r="AE1622" s="39"/>
      <c r="AF1622" s="51"/>
      <c r="AG1622" s="39"/>
      <c r="AH1622" s="39"/>
      <c r="AI1622" s="39"/>
      <c r="AJ1622" s="39"/>
      <c r="AK1622" s="39"/>
      <c r="AL1622" s="39"/>
      <c r="AM1622" s="39"/>
      <c r="AN1622" s="39"/>
      <c r="AO1622" s="39"/>
      <c r="AP1622" s="39"/>
      <c r="AQ1622" s="39"/>
      <c r="AR1622" s="39"/>
      <c r="AS1622" s="39"/>
    </row>
    <row r="1623" spans="1:45">
      <c r="B1623" s="24"/>
      <c r="D1623" s="28"/>
      <c r="E1623" s="27"/>
      <c r="F1623" s="28"/>
      <c r="H1623" s="28"/>
      <c r="J1623" s="28"/>
      <c r="K1623" s="28"/>
      <c r="M1623" s="32"/>
      <c r="O1623" s="33"/>
      <c r="Q1623" s="32"/>
      <c r="T1623" s="52"/>
      <c r="Y1623" s="38"/>
      <c r="Z1623" s="28"/>
      <c r="AA1623" s="28"/>
      <c r="AB1623" s="28"/>
      <c r="AC1623" s="28"/>
      <c r="AE1623" s="28"/>
      <c r="AF1623" s="28"/>
      <c r="AG1623" s="28"/>
      <c r="AH1623" s="38"/>
      <c r="AI1623" s="38"/>
      <c r="AJ1623" s="38"/>
      <c r="AK1623" s="38"/>
      <c r="AL1623" s="38"/>
      <c r="AM1623" s="38"/>
      <c r="AN1623" s="38"/>
      <c r="AO1623" s="38"/>
      <c r="AP1623" s="38"/>
      <c r="AQ1623" s="38"/>
      <c r="AR1623" s="28"/>
      <c r="AS1623" s="28"/>
    </row>
    <row r="1624" spans="1:45">
      <c r="B1624" s="24"/>
      <c r="D1624" s="28"/>
      <c r="E1624" s="27"/>
      <c r="F1624" s="28"/>
      <c r="H1624" s="28"/>
      <c r="J1624" s="28"/>
      <c r="K1624" s="28"/>
      <c r="M1624" s="32"/>
      <c r="O1624" s="33"/>
      <c r="Q1624" s="32"/>
      <c r="X1624" s="32"/>
      <c r="Y1624" s="38"/>
      <c r="Z1624" s="28"/>
      <c r="AA1624" s="28"/>
      <c r="AB1624" s="28"/>
      <c r="AC1624" s="28"/>
      <c r="AE1624" s="28"/>
      <c r="AF1624" s="28"/>
      <c r="AG1624" s="28"/>
      <c r="AH1624" s="38"/>
      <c r="AI1624" s="38"/>
      <c r="AJ1624" s="38"/>
      <c r="AK1624" s="38"/>
      <c r="AL1624" s="38"/>
      <c r="AM1624" s="38"/>
      <c r="AN1624" s="38"/>
      <c r="AO1624" s="38"/>
      <c r="AP1624" s="38"/>
      <c r="AQ1624" s="38"/>
      <c r="AR1624" s="28"/>
      <c r="AS1624" s="28"/>
    </row>
    <row r="1625" spans="1:45" s="1" customFormat="1">
      <c r="A1625" s="39"/>
      <c r="B1625" s="40"/>
      <c r="C1625" s="41"/>
      <c r="D1625" s="21"/>
      <c r="E1625" s="43"/>
      <c r="F1625" s="21"/>
      <c r="G1625" s="55"/>
      <c r="H1625" s="39"/>
      <c r="I1625" s="20"/>
      <c r="J1625" s="39"/>
      <c r="K1625" s="39"/>
      <c r="L1625" s="45"/>
      <c r="M1625" s="46"/>
      <c r="N1625" s="39"/>
      <c r="O1625" s="39"/>
      <c r="P1625" s="39"/>
      <c r="Q1625" s="39"/>
      <c r="R1625" s="39"/>
      <c r="S1625" s="39"/>
      <c r="T1625" s="53"/>
      <c r="U1625" s="39"/>
      <c r="V1625" s="39"/>
      <c r="W1625" s="39"/>
      <c r="X1625" s="39"/>
      <c r="Y1625" s="59"/>
      <c r="Z1625" s="39"/>
      <c r="AA1625" s="39"/>
      <c r="AB1625" s="21"/>
      <c r="AC1625" s="39"/>
      <c r="AD1625" s="48"/>
      <c r="AE1625" s="39"/>
      <c r="AF1625" s="51"/>
      <c r="AG1625" s="39"/>
      <c r="AH1625" s="39"/>
      <c r="AI1625" s="39"/>
      <c r="AJ1625" s="39"/>
      <c r="AK1625" s="39"/>
      <c r="AL1625" s="39"/>
      <c r="AM1625" s="39"/>
      <c r="AN1625" s="39"/>
      <c r="AO1625" s="39"/>
      <c r="AP1625" s="39"/>
      <c r="AQ1625" s="39"/>
      <c r="AR1625" s="39"/>
      <c r="AS1625" s="39"/>
    </row>
    <row r="1626" spans="1:45" s="1" customFormat="1">
      <c r="A1626" s="39"/>
      <c r="B1626" s="40"/>
      <c r="C1626" s="41"/>
      <c r="D1626" s="21"/>
      <c r="E1626" s="43"/>
      <c r="F1626" s="21"/>
      <c r="G1626" s="55"/>
      <c r="H1626" s="39"/>
      <c r="I1626" s="20"/>
      <c r="J1626" s="39"/>
      <c r="K1626" s="39"/>
      <c r="L1626" s="45"/>
      <c r="M1626" s="46"/>
      <c r="N1626" s="39"/>
      <c r="O1626" s="39"/>
      <c r="P1626" s="39"/>
      <c r="Q1626" s="39"/>
      <c r="R1626" s="39"/>
      <c r="S1626" s="39"/>
      <c r="T1626" s="48"/>
      <c r="U1626" s="39"/>
      <c r="V1626" s="39"/>
      <c r="W1626" s="39"/>
      <c r="X1626" s="46"/>
      <c r="Y1626" s="59"/>
      <c r="Z1626" s="39"/>
      <c r="AA1626" s="39"/>
      <c r="AB1626" s="21"/>
      <c r="AC1626" s="39"/>
      <c r="AD1626" s="48"/>
      <c r="AE1626" s="39"/>
      <c r="AF1626" s="51"/>
      <c r="AG1626" s="39"/>
      <c r="AH1626" s="39"/>
      <c r="AI1626" s="39"/>
      <c r="AJ1626" s="39"/>
      <c r="AK1626" s="39"/>
      <c r="AL1626" s="39"/>
      <c r="AM1626" s="39"/>
      <c r="AN1626" s="39"/>
      <c r="AO1626" s="39"/>
      <c r="AP1626" s="39"/>
      <c r="AQ1626" s="39"/>
      <c r="AR1626" s="39"/>
      <c r="AS1626" s="39"/>
    </row>
    <row r="1627" spans="1:45">
      <c r="B1627" s="24"/>
      <c r="D1627" s="28"/>
      <c r="E1627" s="27"/>
      <c r="F1627" s="28"/>
      <c r="H1627" s="28"/>
      <c r="J1627" s="28"/>
      <c r="K1627" s="28"/>
      <c r="M1627" s="32"/>
      <c r="O1627" s="33"/>
      <c r="Q1627" s="32"/>
      <c r="T1627" s="52"/>
      <c r="Y1627" s="38"/>
      <c r="Z1627" s="28"/>
      <c r="AA1627" s="28"/>
      <c r="AB1627" s="28"/>
      <c r="AC1627" s="28"/>
      <c r="AE1627" s="28"/>
      <c r="AF1627" s="28"/>
      <c r="AG1627" s="28"/>
      <c r="AH1627" s="38"/>
      <c r="AI1627" s="38"/>
      <c r="AJ1627" s="38"/>
      <c r="AK1627" s="38"/>
      <c r="AL1627" s="38"/>
      <c r="AM1627" s="38"/>
      <c r="AN1627" s="38"/>
      <c r="AO1627" s="38"/>
      <c r="AP1627" s="38"/>
      <c r="AQ1627" s="38"/>
      <c r="AR1627" s="28"/>
      <c r="AS1627" s="28"/>
    </row>
    <row r="1628" spans="1:45">
      <c r="B1628" s="24"/>
      <c r="D1628" s="28"/>
      <c r="E1628" s="27"/>
      <c r="F1628" s="28"/>
      <c r="H1628" s="28"/>
      <c r="J1628" s="28"/>
      <c r="K1628" s="28"/>
      <c r="M1628" s="32"/>
      <c r="O1628" s="33"/>
      <c r="Q1628" s="32"/>
      <c r="X1628" s="32"/>
      <c r="Y1628" s="38"/>
      <c r="Z1628" s="28"/>
      <c r="AA1628" s="28"/>
      <c r="AB1628" s="28"/>
      <c r="AC1628" s="28"/>
      <c r="AE1628" s="28"/>
      <c r="AF1628" s="28"/>
      <c r="AG1628" s="28"/>
      <c r="AH1628" s="38"/>
      <c r="AI1628" s="38"/>
      <c r="AJ1628" s="38"/>
      <c r="AK1628" s="38"/>
      <c r="AL1628" s="38"/>
      <c r="AM1628" s="38"/>
      <c r="AN1628" s="38"/>
      <c r="AO1628" s="38"/>
      <c r="AP1628" s="38"/>
      <c r="AQ1628" s="38"/>
      <c r="AR1628" s="28"/>
      <c r="AS1628" s="28"/>
    </row>
    <row r="1629" spans="1:45" s="1" customFormat="1">
      <c r="A1629" s="39"/>
      <c r="B1629" s="40"/>
      <c r="C1629" s="41"/>
      <c r="D1629" s="21"/>
      <c r="E1629" s="43"/>
      <c r="F1629" s="21"/>
      <c r="G1629" s="55"/>
      <c r="H1629" s="39"/>
      <c r="I1629" s="20"/>
      <c r="J1629" s="39"/>
      <c r="K1629" s="39"/>
      <c r="L1629" s="45"/>
      <c r="M1629" s="46"/>
      <c r="N1629" s="39"/>
      <c r="O1629" s="39"/>
      <c r="P1629" s="39"/>
      <c r="Q1629" s="39"/>
      <c r="R1629" s="39"/>
      <c r="S1629" s="39"/>
      <c r="T1629" s="53"/>
      <c r="U1629" s="39"/>
      <c r="V1629" s="39"/>
      <c r="W1629" s="39"/>
      <c r="X1629" s="39"/>
      <c r="Y1629" s="59"/>
      <c r="Z1629" s="39"/>
      <c r="AA1629" s="39"/>
      <c r="AB1629" s="21"/>
      <c r="AC1629" s="39"/>
      <c r="AD1629" s="48"/>
      <c r="AE1629" s="39"/>
      <c r="AF1629" s="51"/>
      <c r="AG1629" s="39"/>
      <c r="AH1629" s="39"/>
      <c r="AI1629" s="39"/>
      <c r="AJ1629" s="39"/>
      <c r="AK1629" s="39"/>
      <c r="AL1629" s="39"/>
      <c r="AM1629" s="39"/>
      <c r="AN1629" s="39"/>
      <c r="AO1629" s="39"/>
      <c r="AP1629" s="39"/>
      <c r="AQ1629" s="39"/>
      <c r="AR1629" s="39"/>
      <c r="AS1629" s="39"/>
    </row>
    <row r="1630" spans="1:45" s="1" customFormat="1">
      <c r="A1630" s="39"/>
      <c r="B1630" s="40"/>
      <c r="C1630" s="41"/>
      <c r="D1630" s="21"/>
      <c r="E1630" s="43"/>
      <c r="F1630" s="21"/>
      <c r="G1630" s="55"/>
      <c r="H1630" s="39"/>
      <c r="I1630" s="20"/>
      <c r="J1630" s="39"/>
      <c r="K1630" s="39"/>
      <c r="L1630" s="45"/>
      <c r="M1630" s="46"/>
      <c r="N1630" s="39"/>
      <c r="O1630" s="39"/>
      <c r="P1630" s="39"/>
      <c r="Q1630" s="39"/>
      <c r="R1630" s="39"/>
      <c r="S1630" s="39"/>
      <c r="T1630" s="48"/>
      <c r="U1630" s="39"/>
      <c r="V1630" s="39"/>
      <c r="W1630" s="39"/>
      <c r="X1630" s="46"/>
      <c r="Y1630" s="59"/>
      <c r="Z1630" s="39"/>
      <c r="AA1630" s="39"/>
      <c r="AB1630" s="21"/>
      <c r="AC1630" s="39"/>
      <c r="AD1630" s="48"/>
      <c r="AE1630" s="39"/>
      <c r="AF1630" s="51"/>
      <c r="AG1630" s="39"/>
      <c r="AH1630" s="39"/>
      <c r="AI1630" s="39"/>
      <c r="AJ1630" s="39"/>
      <c r="AK1630" s="39"/>
      <c r="AL1630" s="39"/>
      <c r="AM1630" s="39"/>
      <c r="AN1630" s="39"/>
      <c r="AO1630" s="39"/>
      <c r="AP1630" s="39"/>
      <c r="AQ1630" s="39"/>
      <c r="AR1630" s="39"/>
      <c r="AS1630" s="39"/>
    </row>
    <row r="1631" spans="1:45">
      <c r="B1631" s="24"/>
      <c r="D1631" s="28"/>
      <c r="E1631" s="27"/>
      <c r="F1631" s="28"/>
      <c r="H1631" s="28"/>
      <c r="J1631" s="28"/>
      <c r="K1631" s="28"/>
      <c r="M1631" s="32"/>
      <c r="O1631" s="33"/>
      <c r="Q1631" s="32"/>
      <c r="T1631" s="52"/>
      <c r="Y1631" s="38"/>
      <c r="Z1631" s="28"/>
      <c r="AA1631" s="28"/>
      <c r="AB1631" s="28"/>
      <c r="AC1631" s="28"/>
      <c r="AE1631" s="28"/>
      <c r="AF1631" s="28"/>
      <c r="AG1631" s="28"/>
      <c r="AH1631" s="38"/>
      <c r="AI1631" s="38"/>
      <c r="AJ1631" s="38"/>
      <c r="AK1631" s="38"/>
      <c r="AL1631" s="38"/>
      <c r="AM1631" s="38"/>
      <c r="AN1631" s="38"/>
      <c r="AO1631" s="38"/>
      <c r="AP1631" s="38"/>
      <c r="AQ1631" s="38"/>
      <c r="AR1631" s="28"/>
      <c r="AS1631" s="28"/>
    </row>
    <row r="1632" spans="1:45">
      <c r="B1632" s="24"/>
      <c r="D1632" s="28"/>
      <c r="E1632" s="27"/>
      <c r="F1632" s="28"/>
      <c r="H1632" s="28"/>
      <c r="J1632" s="28"/>
      <c r="K1632" s="28"/>
      <c r="M1632" s="32"/>
      <c r="O1632" s="33"/>
      <c r="Q1632" s="32"/>
      <c r="X1632" s="32"/>
      <c r="Y1632" s="38"/>
      <c r="Z1632" s="28"/>
      <c r="AA1632" s="28"/>
      <c r="AB1632" s="28"/>
      <c r="AC1632" s="28"/>
      <c r="AE1632" s="28"/>
      <c r="AF1632" s="28"/>
      <c r="AG1632" s="28"/>
      <c r="AH1632" s="38"/>
      <c r="AI1632" s="38"/>
      <c r="AJ1632" s="38"/>
      <c r="AK1632" s="38"/>
      <c r="AL1632" s="38"/>
      <c r="AM1632" s="38"/>
      <c r="AN1632" s="38"/>
      <c r="AO1632" s="38"/>
      <c r="AP1632" s="38"/>
      <c r="AQ1632" s="38"/>
      <c r="AR1632" s="28"/>
      <c r="AS1632" s="28"/>
    </row>
    <row r="1633" spans="1:45" s="1" customFormat="1">
      <c r="A1633" s="39"/>
      <c r="B1633" s="40"/>
      <c r="C1633" s="41"/>
      <c r="D1633" s="21"/>
      <c r="E1633" s="43"/>
      <c r="F1633" s="21"/>
      <c r="G1633" s="55"/>
      <c r="H1633" s="39"/>
      <c r="I1633" s="20"/>
      <c r="J1633" s="39"/>
      <c r="K1633" s="39"/>
      <c r="L1633" s="45"/>
      <c r="M1633" s="46"/>
      <c r="N1633" s="39"/>
      <c r="O1633" s="39"/>
      <c r="P1633" s="39"/>
      <c r="Q1633" s="39"/>
      <c r="R1633" s="39"/>
      <c r="S1633" s="39"/>
      <c r="T1633" s="53"/>
      <c r="U1633" s="39"/>
      <c r="V1633" s="39"/>
      <c r="W1633" s="39"/>
      <c r="X1633" s="39"/>
      <c r="Y1633" s="59"/>
      <c r="Z1633" s="39"/>
      <c r="AA1633" s="39"/>
      <c r="AB1633" s="21"/>
      <c r="AC1633" s="39"/>
      <c r="AD1633" s="48"/>
      <c r="AE1633" s="39"/>
      <c r="AF1633" s="51"/>
      <c r="AG1633" s="39"/>
      <c r="AH1633" s="39"/>
      <c r="AI1633" s="39"/>
      <c r="AJ1633" s="39"/>
      <c r="AK1633" s="39"/>
      <c r="AL1633" s="39"/>
      <c r="AM1633" s="39"/>
      <c r="AN1633" s="39"/>
      <c r="AO1633" s="39"/>
      <c r="AP1633" s="39"/>
      <c r="AQ1633" s="39"/>
      <c r="AR1633" s="39"/>
      <c r="AS1633" s="39"/>
    </row>
    <row r="1634" spans="1:45" s="1" customFormat="1">
      <c r="A1634" s="39"/>
      <c r="B1634" s="40"/>
      <c r="C1634" s="41"/>
      <c r="D1634" s="21"/>
      <c r="E1634" s="43"/>
      <c r="F1634" s="21"/>
      <c r="G1634" s="55"/>
      <c r="H1634" s="39"/>
      <c r="I1634" s="20"/>
      <c r="J1634" s="39"/>
      <c r="K1634" s="39"/>
      <c r="L1634" s="45"/>
      <c r="M1634" s="46"/>
      <c r="N1634" s="39"/>
      <c r="O1634" s="39"/>
      <c r="P1634" s="39"/>
      <c r="Q1634" s="39"/>
      <c r="R1634" s="39"/>
      <c r="S1634" s="39"/>
      <c r="T1634" s="48"/>
      <c r="U1634" s="39"/>
      <c r="V1634" s="39"/>
      <c r="W1634" s="39"/>
      <c r="X1634" s="46"/>
      <c r="Y1634" s="59"/>
      <c r="Z1634" s="39"/>
      <c r="AA1634" s="39"/>
      <c r="AB1634" s="21"/>
      <c r="AC1634" s="39"/>
      <c r="AD1634" s="48"/>
      <c r="AE1634" s="39"/>
      <c r="AF1634" s="51"/>
      <c r="AG1634" s="39"/>
      <c r="AH1634" s="39"/>
      <c r="AI1634" s="39"/>
      <c r="AJ1634" s="39"/>
      <c r="AK1634" s="39"/>
      <c r="AL1634" s="39"/>
      <c r="AM1634" s="39"/>
      <c r="AN1634" s="39"/>
      <c r="AO1634" s="39"/>
      <c r="AP1634" s="39"/>
      <c r="AQ1634" s="39"/>
      <c r="AR1634" s="39"/>
      <c r="AS1634" s="39"/>
    </row>
    <row r="1635" spans="1:45">
      <c r="B1635" s="24"/>
      <c r="D1635" s="28"/>
      <c r="E1635" s="27"/>
      <c r="F1635" s="28"/>
      <c r="H1635" s="28"/>
      <c r="J1635" s="28"/>
      <c r="K1635" s="28"/>
      <c r="M1635" s="32"/>
      <c r="O1635" s="33"/>
      <c r="Q1635" s="32"/>
      <c r="T1635" s="52"/>
      <c r="Y1635" s="38"/>
      <c r="Z1635" s="28"/>
      <c r="AA1635" s="28"/>
      <c r="AB1635" s="28"/>
      <c r="AC1635" s="28"/>
      <c r="AE1635" s="28"/>
      <c r="AF1635" s="28"/>
      <c r="AG1635" s="28"/>
      <c r="AH1635" s="38"/>
      <c r="AI1635" s="38"/>
      <c r="AJ1635" s="38"/>
      <c r="AK1635" s="38"/>
      <c r="AL1635" s="38"/>
      <c r="AM1635" s="38"/>
      <c r="AN1635" s="38"/>
      <c r="AO1635" s="38"/>
      <c r="AP1635" s="38"/>
      <c r="AQ1635" s="38"/>
      <c r="AR1635" s="28"/>
      <c r="AS1635" s="28"/>
    </row>
    <row r="1636" spans="1:45">
      <c r="B1636" s="24"/>
      <c r="D1636" s="28"/>
      <c r="E1636" s="27"/>
      <c r="F1636" s="28"/>
      <c r="H1636" s="28"/>
      <c r="J1636" s="28"/>
      <c r="K1636" s="28"/>
      <c r="M1636" s="32"/>
      <c r="O1636" s="33"/>
      <c r="Q1636" s="32"/>
      <c r="X1636" s="32"/>
      <c r="Y1636" s="38"/>
      <c r="Z1636" s="28"/>
      <c r="AA1636" s="28"/>
      <c r="AB1636" s="28"/>
      <c r="AC1636" s="28"/>
      <c r="AE1636" s="28"/>
      <c r="AF1636" s="28"/>
      <c r="AG1636" s="28"/>
      <c r="AH1636" s="38"/>
      <c r="AI1636" s="38"/>
      <c r="AJ1636" s="38"/>
      <c r="AK1636" s="38"/>
      <c r="AL1636" s="38"/>
      <c r="AM1636" s="38"/>
      <c r="AN1636" s="38"/>
      <c r="AO1636" s="38"/>
      <c r="AP1636" s="38"/>
      <c r="AQ1636" s="38"/>
      <c r="AR1636" s="28"/>
      <c r="AS1636" s="28"/>
    </row>
    <row r="1637" spans="1:45" s="1" customFormat="1">
      <c r="A1637" s="39"/>
      <c r="B1637" s="40"/>
      <c r="C1637" s="41"/>
      <c r="D1637" s="21"/>
      <c r="E1637" s="43"/>
      <c r="F1637" s="21"/>
      <c r="G1637" s="55"/>
      <c r="H1637" s="39"/>
      <c r="I1637" s="20"/>
      <c r="J1637" s="39"/>
      <c r="K1637" s="39"/>
      <c r="L1637" s="45"/>
      <c r="M1637" s="46"/>
      <c r="N1637" s="39"/>
      <c r="O1637" s="39"/>
      <c r="P1637" s="39"/>
      <c r="Q1637" s="39"/>
      <c r="R1637" s="39"/>
      <c r="S1637" s="39"/>
      <c r="T1637" s="53"/>
      <c r="U1637" s="39"/>
      <c r="V1637" s="39"/>
      <c r="W1637" s="39"/>
      <c r="X1637" s="39"/>
      <c r="Y1637" s="59"/>
      <c r="Z1637" s="39"/>
      <c r="AA1637" s="39"/>
      <c r="AB1637" s="21"/>
      <c r="AC1637" s="39"/>
      <c r="AD1637" s="48"/>
      <c r="AE1637" s="39"/>
      <c r="AF1637" s="51"/>
      <c r="AG1637" s="39"/>
      <c r="AH1637" s="39"/>
      <c r="AI1637" s="39"/>
      <c r="AJ1637" s="39"/>
      <c r="AK1637" s="39"/>
      <c r="AL1637" s="39"/>
      <c r="AM1637" s="39"/>
      <c r="AN1637" s="39"/>
      <c r="AO1637" s="39"/>
      <c r="AP1637" s="39"/>
      <c r="AQ1637" s="39"/>
      <c r="AR1637" s="39"/>
      <c r="AS1637" s="39"/>
    </row>
    <row r="1638" spans="1:45" s="1" customFormat="1">
      <c r="A1638" s="39"/>
      <c r="B1638" s="40"/>
      <c r="C1638" s="41"/>
      <c r="D1638" s="21"/>
      <c r="E1638" s="43"/>
      <c r="F1638" s="21"/>
      <c r="G1638" s="55"/>
      <c r="H1638" s="39"/>
      <c r="I1638" s="20"/>
      <c r="J1638" s="39"/>
      <c r="K1638" s="39"/>
      <c r="L1638" s="45"/>
      <c r="M1638" s="46"/>
      <c r="N1638" s="39"/>
      <c r="O1638" s="39"/>
      <c r="P1638" s="39"/>
      <c r="Q1638" s="39"/>
      <c r="R1638" s="39"/>
      <c r="S1638" s="39"/>
      <c r="T1638" s="48"/>
      <c r="U1638" s="39"/>
      <c r="V1638" s="39"/>
      <c r="W1638" s="39"/>
      <c r="X1638" s="46"/>
      <c r="Y1638" s="59"/>
      <c r="Z1638" s="39"/>
      <c r="AA1638" s="39"/>
      <c r="AB1638" s="21"/>
      <c r="AC1638" s="39"/>
      <c r="AD1638" s="48"/>
      <c r="AE1638" s="39"/>
      <c r="AF1638" s="51"/>
      <c r="AG1638" s="39"/>
      <c r="AH1638" s="39"/>
      <c r="AI1638" s="39"/>
      <c r="AJ1638" s="39"/>
      <c r="AK1638" s="39"/>
      <c r="AL1638" s="39"/>
      <c r="AM1638" s="39"/>
      <c r="AN1638" s="39"/>
      <c r="AO1638" s="39"/>
      <c r="AP1638" s="39"/>
      <c r="AQ1638" s="39"/>
      <c r="AR1638" s="39"/>
      <c r="AS1638" s="39"/>
    </row>
    <row r="1639" spans="1:45">
      <c r="B1639" s="24"/>
      <c r="D1639" s="28"/>
      <c r="E1639" s="27"/>
      <c r="F1639" s="28"/>
      <c r="H1639" s="28"/>
      <c r="J1639" s="28"/>
      <c r="K1639" s="28"/>
      <c r="M1639" s="32"/>
      <c r="O1639" s="33"/>
      <c r="Q1639" s="32"/>
      <c r="T1639" s="52"/>
      <c r="Y1639" s="38"/>
      <c r="Z1639" s="28"/>
      <c r="AA1639" s="28"/>
      <c r="AB1639" s="28"/>
      <c r="AC1639" s="28"/>
      <c r="AE1639" s="28"/>
      <c r="AF1639" s="28"/>
      <c r="AG1639" s="28"/>
      <c r="AH1639" s="38"/>
      <c r="AI1639" s="38"/>
      <c r="AJ1639" s="38"/>
      <c r="AK1639" s="38"/>
      <c r="AL1639" s="38"/>
      <c r="AM1639" s="38"/>
      <c r="AN1639" s="38"/>
      <c r="AO1639" s="38"/>
      <c r="AP1639" s="38"/>
      <c r="AQ1639" s="38"/>
      <c r="AR1639" s="28"/>
      <c r="AS1639" s="28"/>
    </row>
    <row r="1640" spans="1:45">
      <c r="B1640" s="24"/>
      <c r="D1640" s="28"/>
      <c r="E1640" s="27"/>
      <c r="F1640" s="28"/>
      <c r="H1640" s="28"/>
      <c r="J1640" s="28"/>
      <c r="K1640" s="28"/>
      <c r="M1640" s="32"/>
      <c r="O1640" s="33"/>
      <c r="Q1640" s="32"/>
      <c r="X1640" s="32"/>
      <c r="Y1640" s="38"/>
      <c r="Z1640" s="28"/>
      <c r="AA1640" s="28"/>
      <c r="AB1640" s="28"/>
      <c r="AC1640" s="28"/>
      <c r="AE1640" s="28"/>
      <c r="AF1640" s="28"/>
      <c r="AG1640" s="28"/>
      <c r="AH1640" s="38"/>
      <c r="AI1640" s="38"/>
      <c r="AJ1640" s="38"/>
      <c r="AK1640" s="38"/>
      <c r="AL1640" s="38"/>
      <c r="AM1640" s="38"/>
      <c r="AN1640" s="38"/>
      <c r="AO1640" s="38"/>
      <c r="AP1640" s="38"/>
      <c r="AQ1640" s="38"/>
      <c r="AR1640" s="28"/>
      <c r="AS1640" s="28"/>
    </row>
    <row r="1641" spans="1:45" s="1" customFormat="1">
      <c r="A1641" s="39"/>
      <c r="B1641" s="40"/>
      <c r="C1641" s="41"/>
      <c r="D1641" s="21"/>
      <c r="E1641" s="43"/>
      <c r="F1641" s="21"/>
      <c r="G1641" s="55"/>
      <c r="H1641" s="39"/>
      <c r="I1641" s="20"/>
      <c r="J1641" s="39"/>
      <c r="K1641" s="39"/>
      <c r="L1641" s="45"/>
      <c r="M1641" s="46"/>
      <c r="N1641" s="39"/>
      <c r="O1641" s="39"/>
      <c r="P1641" s="39"/>
      <c r="Q1641" s="39"/>
      <c r="R1641" s="39"/>
      <c r="S1641" s="39"/>
      <c r="T1641" s="53"/>
      <c r="U1641" s="39"/>
      <c r="V1641" s="39"/>
      <c r="W1641" s="39"/>
      <c r="X1641" s="39"/>
      <c r="Y1641" s="59"/>
      <c r="Z1641" s="39"/>
      <c r="AA1641" s="39"/>
      <c r="AB1641" s="21"/>
      <c r="AC1641" s="39"/>
      <c r="AD1641" s="48"/>
      <c r="AE1641" s="39"/>
      <c r="AF1641" s="51"/>
      <c r="AG1641" s="39"/>
      <c r="AH1641" s="39"/>
      <c r="AI1641" s="39"/>
      <c r="AJ1641" s="39"/>
      <c r="AK1641" s="39"/>
      <c r="AL1641" s="39"/>
      <c r="AM1641" s="39"/>
      <c r="AN1641" s="39"/>
      <c r="AO1641" s="39"/>
      <c r="AP1641" s="39"/>
      <c r="AQ1641" s="39"/>
      <c r="AR1641" s="39"/>
      <c r="AS1641" s="39"/>
    </row>
    <row r="1642" spans="1:45" s="1" customFormat="1">
      <c r="A1642" s="39"/>
      <c r="B1642" s="40"/>
      <c r="C1642" s="41"/>
      <c r="D1642" s="21"/>
      <c r="E1642" s="43"/>
      <c r="F1642" s="21"/>
      <c r="G1642" s="55"/>
      <c r="H1642" s="39"/>
      <c r="I1642" s="20"/>
      <c r="J1642" s="39"/>
      <c r="K1642" s="39"/>
      <c r="L1642" s="45"/>
      <c r="M1642" s="46"/>
      <c r="N1642" s="39"/>
      <c r="O1642" s="39"/>
      <c r="P1642" s="39"/>
      <c r="Q1642" s="39"/>
      <c r="R1642" s="39"/>
      <c r="S1642" s="39"/>
      <c r="T1642" s="48"/>
      <c r="U1642" s="39"/>
      <c r="V1642" s="39"/>
      <c r="W1642" s="39"/>
      <c r="X1642" s="46"/>
      <c r="Y1642" s="59"/>
      <c r="Z1642" s="39"/>
      <c r="AA1642" s="39"/>
      <c r="AB1642" s="21"/>
      <c r="AC1642" s="39"/>
      <c r="AD1642" s="48"/>
      <c r="AE1642" s="39"/>
      <c r="AF1642" s="51"/>
      <c r="AG1642" s="39"/>
      <c r="AH1642" s="39"/>
      <c r="AI1642" s="39"/>
      <c r="AJ1642" s="39"/>
      <c r="AK1642" s="39"/>
      <c r="AL1642" s="39"/>
      <c r="AM1642" s="39"/>
      <c r="AN1642" s="39"/>
      <c r="AO1642" s="39"/>
      <c r="AP1642" s="39"/>
      <c r="AQ1642" s="39"/>
      <c r="AR1642" s="39"/>
      <c r="AS1642" s="39"/>
    </row>
    <row r="1643" spans="1:45">
      <c r="B1643" s="24"/>
      <c r="D1643" s="28"/>
      <c r="E1643" s="27"/>
      <c r="F1643" s="28"/>
      <c r="H1643" s="28"/>
      <c r="J1643" s="28"/>
      <c r="K1643" s="28"/>
      <c r="M1643" s="32"/>
      <c r="O1643" s="33"/>
      <c r="Q1643" s="32"/>
      <c r="T1643" s="52"/>
      <c r="Y1643" s="38"/>
      <c r="Z1643" s="28"/>
      <c r="AA1643" s="28"/>
      <c r="AB1643" s="28"/>
      <c r="AC1643" s="28"/>
      <c r="AE1643" s="28"/>
      <c r="AF1643" s="28"/>
      <c r="AG1643" s="28"/>
      <c r="AH1643" s="38"/>
      <c r="AI1643" s="38"/>
      <c r="AJ1643" s="38"/>
      <c r="AK1643" s="38"/>
      <c r="AL1643" s="38"/>
      <c r="AM1643" s="38"/>
      <c r="AN1643" s="38"/>
      <c r="AO1643" s="38"/>
      <c r="AP1643" s="38"/>
      <c r="AQ1643" s="38"/>
      <c r="AR1643" s="28"/>
      <c r="AS1643" s="28"/>
    </row>
    <row r="1644" spans="1:45">
      <c r="B1644" s="24"/>
      <c r="D1644" s="28"/>
      <c r="E1644" s="27"/>
      <c r="F1644" s="28"/>
      <c r="H1644" s="28"/>
      <c r="J1644" s="28"/>
      <c r="K1644" s="28"/>
      <c r="M1644" s="32"/>
      <c r="O1644" s="33"/>
      <c r="Q1644" s="32"/>
      <c r="X1644" s="32"/>
      <c r="Y1644" s="38"/>
      <c r="Z1644" s="28"/>
      <c r="AA1644" s="28"/>
      <c r="AB1644" s="28"/>
      <c r="AC1644" s="28"/>
      <c r="AE1644" s="28"/>
      <c r="AF1644" s="28"/>
      <c r="AG1644" s="28"/>
      <c r="AH1644" s="38"/>
      <c r="AI1644" s="38"/>
      <c r="AJ1644" s="38"/>
      <c r="AK1644" s="38"/>
      <c r="AL1644" s="38"/>
      <c r="AM1644" s="38"/>
      <c r="AN1644" s="38"/>
      <c r="AO1644" s="38"/>
      <c r="AP1644" s="38"/>
      <c r="AQ1644" s="38"/>
      <c r="AR1644" s="28"/>
      <c r="AS1644" s="28"/>
    </row>
    <row r="1645" spans="1:45" s="1" customFormat="1">
      <c r="A1645" s="39"/>
      <c r="B1645" s="40"/>
      <c r="C1645" s="41"/>
      <c r="D1645" s="21"/>
      <c r="E1645" s="43"/>
      <c r="F1645" s="21"/>
      <c r="G1645" s="55"/>
      <c r="H1645" s="39"/>
      <c r="I1645" s="20"/>
      <c r="J1645" s="39"/>
      <c r="K1645" s="39"/>
      <c r="L1645" s="45"/>
      <c r="M1645" s="46"/>
      <c r="N1645" s="39"/>
      <c r="O1645" s="39"/>
      <c r="P1645" s="39"/>
      <c r="Q1645" s="39"/>
      <c r="R1645" s="39"/>
      <c r="S1645" s="39"/>
      <c r="T1645" s="53"/>
      <c r="U1645" s="39"/>
      <c r="V1645" s="39"/>
      <c r="W1645" s="39"/>
      <c r="X1645" s="39"/>
      <c r="Y1645" s="59"/>
      <c r="Z1645" s="39"/>
      <c r="AA1645" s="39"/>
      <c r="AB1645" s="21"/>
      <c r="AC1645" s="39"/>
      <c r="AD1645" s="48"/>
      <c r="AE1645" s="39"/>
      <c r="AF1645" s="51"/>
      <c r="AG1645" s="39"/>
      <c r="AH1645" s="39"/>
      <c r="AI1645" s="39"/>
      <c r="AJ1645" s="39"/>
      <c r="AK1645" s="39"/>
      <c r="AL1645" s="39"/>
      <c r="AM1645" s="39"/>
      <c r="AN1645" s="39"/>
      <c r="AO1645" s="39"/>
      <c r="AP1645" s="39"/>
      <c r="AQ1645" s="39"/>
      <c r="AR1645" s="39"/>
      <c r="AS1645" s="39"/>
    </row>
    <row r="1646" spans="1:45" s="1" customFormat="1">
      <c r="A1646" s="39"/>
      <c r="B1646" s="40"/>
      <c r="C1646" s="41"/>
      <c r="D1646" s="21"/>
      <c r="E1646" s="43"/>
      <c r="F1646" s="21"/>
      <c r="G1646" s="55"/>
      <c r="H1646" s="39"/>
      <c r="I1646" s="20"/>
      <c r="J1646" s="39"/>
      <c r="K1646" s="39"/>
      <c r="L1646" s="45"/>
      <c r="M1646" s="46"/>
      <c r="N1646" s="39"/>
      <c r="O1646" s="39"/>
      <c r="P1646" s="39"/>
      <c r="Q1646" s="39"/>
      <c r="R1646" s="39"/>
      <c r="S1646" s="39"/>
      <c r="T1646" s="48"/>
      <c r="U1646" s="39"/>
      <c r="V1646" s="39"/>
      <c r="W1646" s="39"/>
      <c r="X1646" s="46"/>
      <c r="Y1646" s="59"/>
      <c r="Z1646" s="39"/>
      <c r="AA1646" s="39"/>
      <c r="AB1646" s="21"/>
      <c r="AC1646" s="39"/>
      <c r="AD1646" s="48"/>
      <c r="AE1646" s="39"/>
      <c r="AF1646" s="51"/>
      <c r="AG1646" s="39"/>
      <c r="AH1646" s="39"/>
      <c r="AI1646" s="39"/>
      <c r="AJ1646" s="39"/>
      <c r="AK1646" s="39"/>
      <c r="AL1646" s="39"/>
      <c r="AM1646" s="39"/>
      <c r="AN1646" s="39"/>
      <c r="AO1646" s="39"/>
      <c r="AP1646" s="39"/>
      <c r="AQ1646" s="39"/>
      <c r="AR1646" s="39"/>
      <c r="AS1646" s="39"/>
    </row>
    <row r="1647" spans="1:45">
      <c r="B1647" s="24"/>
      <c r="D1647" s="28"/>
      <c r="E1647" s="27"/>
      <c r="F1647" s="28"/>
      <c r="H1647" s="28"/>
      <c r="J1647" s="28"/>
      <c r="K1647" s="28"/>
      <c r="M1647" s="32"/>
      <c r="O1647" s="33"/>
      <c r="Q1647" s="32"/>
      <c r="T1647" s="52"/>
      <c r="Y1647" s="38"/>
      <c r="Z1647" s="28"/>
      <c r="AA1647" s="28"/>
      <c r="AB1647" s="28"/>
      <c r="AC1647" s="28"/>
      <c r="AE1647" s="28"/>
      <c r="AF1647" s="28"/>
      <c r="AG1647" s="28"/>
      <c r="AH1647" s="38"/>
      <c r="AI1647" s="38"/>
      <c r="AJ1647" s="38"/>
      <c r="AK1647" s="38"/>
      <c r="AL1647" s="38"/>
      <c r="AM1647" s="38"/>
      <c r="AN1647" s="38"/>
      <c r="AO1647" s="38"/>
      <c r="AP1647" s="38"/>
      <c r="AQ1647" s="38"/>
      <c r="AR1647" s="28"/>
      <c r="AS1647" s="28"/>
    </row>
    <row r="1648" spans="1:45">
      <c r="B1648" s="24"/>
      <c r="D1648" s="28"/>
      <c r="E1648" s="27"/>
      <c r="F1648" s="28"/>
      <c r="H1648" s="28"/>
      <c r="J1648" s="28"/>
      <c r="K1648" s="28"/>
      <c r="M1648" s="32"/>
      <c r="O1648" s="33"/>
      <c r="Q1648" s="32"/>
      <c r="X1648" s="32"/>
      <c r="Y1648" s="38"/>
      <c r="Z1648" s="28"/>
      <c r="AA1648" s="28"/>
      <c r="AB1648" s="28"/>
      <c r="AC1648" s="28"/>
      <c r="AE1648" s="28"/>
      <c r="AF1648" s="28"/>
      <c r="AG1648" s="28"/>
      <c r="AH1648" s="38"/>
      <c r="AI1648" s="38"/>
      <c r="AJ1648" s="38"/>
      <c r="AK1648" s="38"/>
      <c r="AL1648" s="38"/>
      <c r="AM1648" s="38"/>
      <c r="AN1648" s="38"/>
      <c r="AO1648" s="38"/>
      <c r="AP1648" s="38"/>
      <c r="AQ1648" s="38"/>
      <c r="AR1648" s="28"/>
      <c r="AS1648" s="28"/>
    </row>
    <row r="1649" spans="1:45" s="1" customFormat="1">
      <c r="A1649" s="39"/>
      <c r="B1649" s="40"/>
      <c r="C1649" s="41"/>
      <c r="D1649" s="21"/>
      <c r="E1649" s="43"/>
      <c r="F1649" s="21"/>
      <c r="G1649" s="55"/>
      <c r="H1649" s="39"/>
      <c r="I1649" s="20"/>
      <c r="J1649" s="39"/>
      <c r="K1649" s="39"/>
      <c r="L1649" s="45"/>
      <c r="M1649" s="46"/>
      <c r="N1649" s="39"/>
      <c r="O1649" s="39"/>
      <c r="P1649" s="39"/>
      <c r="Q1649" s="39"/>
      <c r="R1649" s="39"/>
      <c r="S1649" s="39"/>
      <c r="T1649" s="53"/>
      <c r="U1649" s="39"/>
      <c r="V1649" s="39"/>
      <c r="W1649" s="39"/>
      <c r="X1649" s="39"/>
      <c r="Y1649" s="59"/>
      <c r="Z1649" s="39"/>
      <c r="AA1649" s="39"/>
      <c r="AB1649" s="21"/>
      <c r="AC1649" s="39"/>
      <c r="AD1649" s="48"/>
      <c r="AE1649" s="39"/>
      <c r="AF1649" s="51"/>
      <c r="AG1649" s="39"/>
      <c r="AH1649" s="39"/>
      <c r="AI1649" s="39"/>
      <c r="AJ1649" s="39"/>
      <c r="AK1649" s="39"/>
      <c r="AL1649" s="39"/>
      <c r="AM1649" s="39"/>
      <c r="AN1649" s="39"/>
      <c r="AO1649" s="39"/>
      <c r="AP1649" s="39"/>
      <c r="AQ1649" s="39"/>
      <c r="AR1649" s="39"/>
      <c r="AS1649" s="39"/>
    </row>
    <row r="1650" spans="1:45" s="1" customFormat="1">
      <c r="A1650" s="39"/>
      <c r="B1650" s="40"/>
      <c r="C1650" s="41"/>
      <c r="D1650" s="21"/>
      <c r="E1650" s="43"/>
      <c r="F1650" s="21"/>
      <c r="G1650" s="55"/>
      <c r="H1650" s="39"/>
      <c r="I1650" s="20"/>
      <c r="J1650" s="39"/>
      <c r="K1650" s="39"/>
      <c r="L1650" s="45"/>
      <c r="M1650" s="46"/>
      <c r="N1650" s="39"/>
      <c r="O1650" s="39"/>
      <c r="P1650" s="39"/>
      <c r="Q1650" s="39"/>
      <c r="R1650" s="39"/>
      <c r="S1650" s="39"/>
      <c r="T1650" s="48"/>
      <c r="U1650" s="39"/>
      <c r="V1650" s="39"/>
      <c r="W1650" s="39"/>
      <c r="X1650" s="46"/>
      <c r="Y1650" s="59"/>
      <c r="Z1650" s="39"/>
      <c r="AA1650" s="39"/>
      <c r="AB1650" s="21"/>
      <c r="AC1650" s="39"/>
      <c r="AD1650" s="48"/>
      <c r="AE1650" s="39"/>
      <c r="AF1650" s="51"/>
      <c r="AG1650" s="39"/>
      <c r="AH1650" s="39"/>
      <c r="AI1650" s="39"/>
      <c r="AJ1650" s="39"/>
      <c r="AK1650" s="39"/>
      <c r="AL1650" s="39"/>
      <c r="AM1650" s="39"/>
      <c r="AN1650" s="39"/>
      <c r="AO1650" s="39"/>
      <c r="AP1650" s="39"/>
      <c r="AQ1650" s="39"/>
      <c r="AR1650" s="39"/>
      <c r="AS1650" s="39"/>
    </row>
    <row r="1651" spans="1:45">
      <c r="B1651" s="24"/>
      <c r="D1651" s="28"/>
      <c r="E1651" s="27"/>
      <c r="F1651" s="28"/>
      <c r="H1651" s="28"/>
      <c r="J1651" s="28"/>
      <c r="K1651" s="28"/>
      <c r="M1651" s="32"/>
      <c r="O1651" s="33"/>
      <c r="Q1651" s="32"/>
      <c r="T1651" s="52"/>
      <c r="Y1651" s="38"/>
      <c r="Z1651" s="28"/>
      <c r="AA1651" s="28"/>
      <c r="AB1651" s="28"/>
      <c r="AC1651" s="28"/>
      <c r="AE1651" s="28"/>
      <c r="AF1651" s="28"/>
      <c r="AG1651" s="28"/>
      <c r="AH1651" s="38"/>
      <c r="AI1651" s="38"/>
      <c r="AJ1651" s="38"/>
      <c r="AK1651" s="38"/>
      <c r="AL1651" s="38"/>
      <c r="AM1651" s="38"/>
      <c r="AN1651" s="38"/>
      <c r="AO1651" s="38"/>
      <c r="AP1651" s="38"/>
      <c r="AQ1651" s="38"/>
      <c r="AR1651" s="28"/>
      <c r="AS1651" s="28"/>
    </row>
    <row r="1652" spans="1:45">
      <c r="B1652" s="24"/>
      <c r="D1652" s="28"/>
      <c r="E1652" s="27"/>
      <c r="F1652" s="28"/>
      <c r="H1652" s="28"/>
      <c r="J1652" s="28"/>
      <c r="K1652" s="28"/>
      <c r="M1652" s="32"/>
      <c r="O1652" s="33"/>
      <c r="Q1652" s="32"/>
      <c r="X1652" s="32"/>
      <c r="Y1652" s="38"/>
      <c r="Z1652" s="28"/>
      <c r="AA1652" s="28"/>
      <c r="AB1652" s="28"/>
      <c r="AC1652" s="28"/>
      <c r="AE1652" s="28"/>
      <c r="AF1652" s="28"/>
      <c r="AG1652" s="28"/>
      <c r="AH1652" s="38"/>
      <c r="AI1652" s="38"/>
      <c r="AJ1652" s="38"/>
      <c r="AK1652" s="38"/>
      <c r="AL1652" s="38"/>
      <c r="AM1652" s="38"/>
      <c r="AN1652" s="38"/>
      <c r="AO1652" s="38"/>
      <c r="AP1652" s="38"/>
      <c r="AQ1652" s="38"/>
      <c r="AR1652" s="28"/>
      <c r="AS1652" s="28"/>
    </row>
    <row r="1653" spans="1:45" s="1" customFormat="1">
      <c r="A1653" s="39"/>
      <c r="B1653" s="40"/>
      <c r="C1653" s="41"/>
      <c r="D1653" s="21"/>
      <c r="E1653" s="43"/>
      <c r="F1653" s="21"/>
      <c r="G1653" s="55"/>
      <c r="H1653" s="39"/>
      <c r="I1653" s="20"/>
      <c r="J1653" s="39"/>
      <c r="K1653" s="39"/>
      <c r="L1653" s="45"/>
      <c r="M1653" s="46"/>
      <c r="N1653" s="39"/>
      <c r="O1653" s="39"/>
      <c r="P1653" s="39"/>
      <c r="Q1653" s="39"/>
      <c r="R1653" s="39"/>
      <c r="S1653" s="39"/>
      <c r="T1653" s="53"/>
      <c r="U1653" s="39"/>
      <c r="V1653" s="39"/>
      <c r="W1653" s="39"/>
      <c r="X1653" s="39"/>
      <c r="Y1653" s="59"/>
      <c r="Z1653" s="39"/>
      <c r="AA1653" s="39"/>
      <c r="AB1653" s="21"/>
      <c r="AC1653" s="39"/>
      <c r="AD1653" s="48"/>
      <c r="AE1653" s="39"/>
      <c r="AF1653" s="51"/>
      <c r="AG1653" s="39"/>
      <c r="AH1653" s="39"/>
      <c r="AI1653" s="39"/>
      <c r="AJ1653" s="39"/>
      <c r="AK1653" s="39"/>
      <c r="AL1653" s="39"/>
      <c r="AM1653" s="39"/>
      <c r="AN1653" s="39"/>
      <c r="AO1653" s="39"/>
      <c r="AP1653" s="39"/>
      <c r="AQ1653" s="39"/>
      <c r="AR1653" s="39"/>
      <c r="AS1653" s="39"/>
    </row>
    <row r="1654" spans="1:45" s="1" customFormat="1">
      <c r="A1654" s="39"/>
      <c r="B1654" s="40"/>
      <c r="C1654" s="41"/>
      <c r="D1654" s="21"/>
      <c r="E1654" s="43"/>
      <c r="F1654" s="21"/>
      <c r="G1654" s="55"/>
      <c r="H1654" s="39"/>
      <c r="I1654" s="20"/>
      <c r="J1654" s="39"/>
      <c r="K1654" s="39"/>
      <c r="L1654" s="45"/>
      <c r="M1654" s="46"/>
      <c r="N1654" s="39"/>
      <c r="O1654" s="39"/>
      <c r="P1654" s="39"/>
      <c r="Q1654" s="39"/>
      <c r="R1654" s="39"/>
      <c r="S1654" s="39"/>
      <c r="T1654" s="48"/>
      <c r="U1654" s="39"/>
      <c r="V1654" s="39"/>
      <c r="W1654" s="39"/>
      <c r="X1654" s="46"/>
      <c r="Y1654" s="59"/>
      <c r="Z1654" s="39"/>
      <c r="AA1654" s="39"/>
      <c r="AB1654" s="21"/>
      <c r="AC1654" s="39"/>
      <c r="AD1654" s="48"/>
      <c r="AE1654" s="39"/>
      <c r="AF1654" s="51"/>
      <c r="AG1654" s="39"/>
      <c r="AH1654" s="39"/>
      <c r="AI1654" s="39"/>
      <c r="AJ1654" s="39"/>
      <c r="AK1654" s="39"/>
      <c r="AL1654" s="39"/>
      <c r="AM1654" s="39"/>
      <c r="AN1654" s="39"/>
      <c r="AO1654" s="39"/>
      <c r="AP1654" s="39"/>
      <c r="AQ1654" s="39"/>
      <c r="AR1654" s="39"/>
      <c r="AS1654" s="39"/>
    </row>
    <row r="1655" spans="1:45">
      <c r="B1655" s="24"/>
      <c r="D1655" s="28"/>
      <c r="E1655" s="27"/>
      <c r="F1655" s="28"/>
      <c r="H1655" s="28"/>
      <c r="J1655" s="28"/>
      <c r="K1655" s="28"/>
      <c r="M1655" s="32"/>
      <c r="O1655" s="33"/>
      <c r="Q1655" s="32"/>
      <c r="T1655" s="52"/>
      <c r="Y1655" s="38"/>
      <c r="Z1655" s="28"/>
      <c r="AA1655" s="28"/>
      <c r="AB1655" s="28"/>
      <c r="AC1655" s="28"/>
      <c r="AE1655" s="28"/>
      <c r="AF1655" s="28"/>
      <c r="AG1655" s="28"/>
      <c r="AH1655" s="38"/>
      <c r="AI1655" s="38"/>
      <c r="AJ1655" s="38"/>
      <c r="AK1655" s="38"/>
      <c r="AL1655" s="38"/>
      <c r="AM1655" s="38"/>
      <c r="AN1655" s="38"/>
      <c r="AO1655" s="38"/>
      <c r="AP1655" s="38"/>
      <c r="AQ1655" s="38"/>
      <c r="AR1655" s="28"/>
      <c r="AS1655" s="28"/>
    </row>
    <row r="1656" spans="1:45">
      <c r="B1656" s="24"/>
      <c r="D1656" s="28"/>
      <c r="E1656" s="27"/>
      <c r="F1656" s="28"/>
      <c r="H1656" s="28"/>
      <c r="J1656" s="28"/>
      <c r="K1656" s="28"/>
      <c r="M1656" s="32"/>
      <c r="O1656" s="33"/>
      <c r="Q1656" s="32"/>
      <c r="X1656" s="32"/>
      <c r="Y1656" s="38"/>
      <c r="Z1656" s="28"/>
      <c r="AA1656" s="28"/>
      <c r="AB1656" s="28"/>
      <c r="AC1656" s="28"/>
      <c r="AE1656" s="28"/>
      <c r="AF1656" s="28"/>
      <c r="AG1656" s="28"/>
      <c r="AH1656" s="38"/>
      <c r="AI1656" s="38"/>
      <c r="AJ1656" s="38"/>
      <c r="AK1656" s="38"/>
      <c r="AL1656" s="38"/>
      <c r="AM1656" s="38"/>
      <c r="AN1656" s="38"/>
      <c r="AO1656" s="38"/>
      <c r="AP1656" s="38"/>
      <c r="AQ1656" s="38"/>
      <c r="AR1656" s="28"/>
      <c r="AS1656" s="28"/>
    </row>
    <row r="1657" spans="1:45" s="1" customFormat="1">
      <c r="A1657" s="39"/>
      <c r="B1657" s="40"/>
      <c r="C1657" s="41"/>
      <c r="D1657" s="21"/>
      <c r="E1657" s="43"/>
      <c r="F1657" s="21"/>
      <c r="G1657" s="55"/>
      <c r="H1657" s="39"/>
      <c r="I1657" s="20"/>
      <c r="J1657" s="39"/>
      <c r="K1657" s="39"/>
      <c r="L1657" s="45"/>
      <c r="M1657" s="46"/>
      <c r="N1657" s="39"/>
      <c r="O1657" s="39"/>
      <c r="P1657" s="39"/>
      <c r="Q1657" s="39"/>
      <c r="R1657" s="39"/>
      <c r="S1657" s="39"/>
      <c r="T1657" s="53"/>
      <c r="U1657" s="39"/>
      <c r="V1657" s="39"/>
      <c r="W1657" s="39"/>
      <c r="X1657" s="39"/>
      <c r="Y1657" s="59"/>
      <c r="Z1657" s="39"/>
      <c r="AA1657" s="39"/>
      <c r="AB1657" s="21"/>
      <c r="AC1657" s="39"/>
      <c r="AD1657" s="48"/>
      <c r="AE1657" s="39"/>
      <c r="AF1657" s="51"/>
      <c r="AG1657" s="39"/>
      <c r="AH1657" s="39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</row>
    <row r="1658" spans="1:45" s="1" customFormat="1">
      <c r="A1658" s="39"/>
      <c r="B1658" s="40"/>
      <c r="C1658" s="41"/>
      <c r="D1658" s="21"/>
      <c r="E1658" s="43"/>
      <c r="F1658" s="21"/>
      <c r="G1658" s="55"/>
      <c r="H1658" s="39"/>
      <c r="I1658" s="20"/>
      <c r="J1658" s="39"/>
      <c r="K1658" s="39"/>
      <c r="L1658" s="45"/>
      <c r="M1658" s="46"/>
      <c r="N1658" s="39"/>
      <c r="O1658" s="39"/>
      <c r="P1658" s="39"/>
      <c r="Q1658" s="39"/>
      <c r="R1658" s="39"/>
      <c r="S1658" s="39"/>
      <c r="T1658" s="48"/>
      <c r="U1658" s="39"/>
      <c r="V1658" s="39"/>
      <c r="W1658" s="39"/>
      <c r="X1658" s="46"/>
      <c r="Y1658" s="59"/>
      <c r="Z1658" s="39"/>
      <c r="AA1658" s="39"/>
      <c r="AB1658" s="21"/>
      <c r="AC1658" s="39"/>
      <c r="AD1658" s="48"/>
      <c r="AE1658" s="39"/>
      <c r="AF1658" s="51"/>
      <c r="AG1658" s="39"/>
      <c r="AH1658" s="39"/>
      <c r="AI1658" s="39"/>
      <c r="AJ1658" s="39"/>
      <c r="AK1658" s="39"/>
      <c r="AL1658" s="39"/>
      <c r="AM1658" s="39"/>
      <c r="AN1658" s="39"/>
      <c r="AO1658" s="39"/>
      <c r="AP1658" s="39"/>
      <c r="AQ1658" s="39"/>
      <c r="AR1658" s="39"/>
      <c r="AS1658" s="39"/>
    </row>
    <row r="1659" spans="1:45">
      <c r="B1659" s="24"/>
      <c r="D1659" s="28"/>
      <c r="E1659" s="27"/>
      <c r="F1659" s="28"/>
      <c r="H1659" s="28"/>
      <c r="J1659" s="28"/>
      <c r="K1659" s="28"/>
      <c r="M1659" s="32"/>
      <c r="O1659" s="33"/>
      <c r="Q1659" s="32"/>
      <c r="T1659" s="52"/>
      <c r="Y1659" s="38"/>
      <c r="Z1659" s="28"/>
      <c r="AA1659" s="28"/>
      <c r="AB1659" s="28"/>
      <c r="AC1659" s="28"/>
      <c r="AE1659" s="28"/>
      <c r="AF1659" s="28"/>
      <c r="AG1659" s="28"/>
      <c r="AH1659" s="38"/>
      <c r="AI1659" s="38"/>
      <c r="AJ1659" s="38"/>
      <c r="AK1659" s="38"/>
      <c r="AL1659" s="38"/>
      <c r="AM1659" s="38"/>
      <c r="AN1659" s="38"/>
      <c r="AO1659" s="38"/>
      <c r="AP1659" s="38"/>
      <c r="AQ1659" s="38"/>
      <c r="AR1659" s="28"/>
      <c r="AS1659" s="28"/>
    </row>
    <row r="1660" spans="1:45">
      <c r="B1660" s="24"/>
      <c r="D1660" s="28"/>
      <c r="E1660" s="27"/>
      <c r="F1660" s="28"/>
      <c r="H1660" s="28"/>
      <c r="J1660" s="28"/>
      <c r="K1660" s="28"/>
      <c r="M1660" s="32"/>
      <c r="O1660" s="33"/>
      <c r="Q1660" s="32"/>
      <c r="X1660" s="32"/>
      <c r="Y1660" s="38"/>
      <c r="Z1660" s="28"/>
      <c r="AA1660" s="28"/>
      <c r="AB1660" s="28"/>
      <c r="AC1660" s="28"/>
      <c r="AE1660" s="28"/>
      <c r="AF1660" s="28"/>
      <c r="AG1660" s="28"/>
      <c r="AH1660" s="38"/>
      <c r="AI1660" s="38"/>
      <c r="AJ1660" s="38"/>
      <c r="AK1660" s="38"/>
      <c r="AL1660" s="38"/>
      <c r="AM1660" s="38"/>
      <c r="AN1660" s="38"/>
      <c r="AO1660" s="38"/>
      <c r="AP1660" s="38"/>
      <c r="AQ1660" s="38"/>
      <c r="AR1660" s="28"/>
      <c r="AS1660" s="28"/>
    </row>
    <row r="1661" spans="1:45" s="1" customFormat="1">
      <c r="A1661" s="39"/>
      <c r="B1661" s="40"/>
      <c r="C1661" s="41"/>
      <c r="D1661" s="21"/>
      <c r="E1661" s="43"/>
      <c r="F1661" s="21"/>
      <c r="G1661" s="55"/>
      <c r="H1661" s="39"/>
      <c r="I1661" s="20"/>
      <c r="J1661" s="39"/>
      <c r="K1661" s="39"/>
      <c r="L1661" s="45"/>
      <c r="M1661" s="46"/>
      <c r="N1661" s="39"/>
      <c r="O1661" s="39"/>
      <c r="P1661" s="39"/>
      <c r="Q1661" s="39"/>
      <c r="R1661" s="39"/>
      <c r="S1661" s="39"/>
      <c r="T1661" s="53"/>
      <c r="U1661" s="39"/>
      <c r="V1661" s="39"/>
      <c r="W1661" s="39"/>
      <c r="X1661" s="39"/>
      <c r="Y1661" s="59"/>
      <c r="Z1661" s="39"/>
      <c r="AA1661" s="39"/>
      <c r="AB1661" s="21"/>
      <c r="AC1661" s="39"/>
      <c r="AD1661" s="48"/>
      <c r="AE1661" s="39"/>
      <c r="AF1661" s="51"/>
      <c r="AG1661" s="39"/>
      <c r="AH1661" s="39"/>
      <c r="AI1661" s="39"/>
      <c r="AJ1661" s="39"/>
      <c r="AK1661" s="39"/>
      <c r="AL1661" s="39"/>
      <c r="AM1661" s="39"/>
      <c r="AN1661" s="39"/>
      <c r="AO1661" s="39"/>
      <c r="AP1661" s="39"/>
      <c r="AQ1661" s="39"/>
      <c r="AR1661" s="39"/>
      <c r="AS1661" s="39"/>
    </row>
    <row r="1662" spans="1:45" s="1" customFormat="1">
      <c r="A1662" s="39"/>
      <c r="B1662" s="40"/>
      <c r="C1662" s="41"/>
      <c r="D1662" s="21"/>
      <c r="E1662" s="43"/>
      <c r="F1662" s="21"/>
      <c r="G1662" s="55"/>
      <c r="H1662" s="39"/>
      <c r="I1662" s="20"/>
      <c r="J1662" s="39"/>
      <c r="K1662" s="39"/>
      <c r="L1662" s="45"/>
      <c r="M1662" s="46"/>
      <c r="N1662" s="39"/>
      <c r="O1662" s="39"/>
      <c r="P1662" s="39"/>
      <c r="Q1662" s="39"/>
      <c r="R1662" s="39"/>
      <c r="S1662" s="39"/>
      <c r="T1662" s="48"/>
      <c r="U1662" s="39"/>
      <c r="V1662" s="39"/>
      <c r="W1662" s="39"/>
      <c r="X1662" s="46"/>
      <c r="Y1662" s="59"/>
      <c r="Z1662" s="39"/>
      <c r="AA1662" s="39"/>
      <c r="AB1662" s="21"/>
      <c r="AC1662" s="39"/>
      <c r="AD1662" s="48"/>
      <c r="AE1662" s="39"/>
      <c r="AF1662" s="51"/>
      <c r="AG1662" s="39"/>
      <c r="AH1662" s="39"/>
      <c r="AI1662" s="39"/>
      <c r="AJ1662" s="39"/>
      <c r="AK1662" s="39"/>
      <c r="AL1662" s="39"/>
      <c r="AM1662" s="39"/>
      <c r="AN1662" s="39"/>
      <c r="AO1662" s="39"/>
      <c r="AP1662" s="39"/>
      <c r="AQ1662" s="39"/>
      <c r="AR1662" s="39"/>
      <c r="AS1662" s="39"/>
    </row>
    <row r="1663" spans="1:45">
      <c r="B1663" s="24"/>
      <c r="D1663" s="28"/>
      <c r="E1663" s="27"/>
      <c r="F1663" s="28"/>
      <c r="H1663" s="28"/>
      <c r="J1663" s="28"/>
      <c r="K1663" s="28"/>
      <c r="M1663" s="32"/>
      <c r="O1663" s="33"/>
      <c r="Q1663" s="32"/>
      <c r="T1663" s="52"/>
      <c r="Y1663" s="38"/>
      <c r="Z1663" s="28"/>
      <c r="AA1663" s="28"/>
      <c r="AB1663" s="28"/>
      <c r="AC1663" s="28"/>
      <c r="AE1663" s="28"/>
      <c r="AF1663" s="28"/>
      <c r="AG1663" s="28"/>
      <c r="AH1663" s="38"/>
      <c r="AI1663" s="38"/>
      <c r="AJ1663" s="38"/>
      <c r="AK1663" s="38"/>
      <c r="AL1663" s="38"/>
      <c r="AM1663" s="38"/>
      <c r="AN1663" s="38"/>
      <c r="AO1663" s="38"/>
      <c r="AP1663" s="38"/>
      <c r="AQ1663" s="38"/>
      <c r="AR1663" s="28"/>
      <c r="AS1663" s="28"/>
    </row>
    <row r="1664" spans="1:45">
      <c r="B1664" s="24"/>
      <c r="D1664" s="28"/>
      <c r="E1664" s="27"/>
      <c r="F1664" s="28"/>
      <c r="H1664" s="28"/>
      <c r="J1664" s="28"/>
      <c r="K1664" s="28"/>
      <c r="M1664" s="32"/>
      <c r="O1664" s="33"/>
      <c r="Q1664" s="32"/>
      <c r="X1664" s="32"/>
      <c r="Y1664" s="38"/>
      <c r="Z1664" s="28"/>
      <c r="AA1664" s="28"/>
      <c r="AB1664" s="28"/>
      <c r="AC1664" s="28"/>
      <c r="AE1664" s="28"/>
      <c r="AF1664" s="28"/>
      <c r="AG1664" s="28"/>
      <c r="AH1664" s="38"/>
      <c r="AI1664" s="38"/>
      <c r="AJ1664" s="38"/>
      <c r="AK1664" s="38"/>
      <c r="AL1664" s="38"/>
      <c r="AM1664" s="38"/>
      <c r="AN1664" s="38"/>
      <c r="AO1664" s="38"/>
      <c r="AP1664" s="38"/>
      <c r="AQ1664" s="38"/>
      <c r="AR1664" s="28"/>
      <c r="AS1664" s="28"/>
    </row>
    <row r="1665" spans="1:45" s="1" customFormat="1">
      <c r="A1665" s="39"/>
      <c r="B1665" s="40"/>
      <c r="C1665" s="41"/>
      <c r="D1665" s="21"/>
      <c r="E1665" s="43"/>
      <c r="F1665" s="21"/>
      <c r="G1665" s="55"/>
      <c r="H1665" s="39"/>
      <c r="I1665" s="20"/>
      <c r="J1665" s="39"/>
      <c r="K1665" s="39"/>
      <c r="L1665" s="45"/>
      <c r="M1665" s="46"/>
      <c r="N1665" s="39"/>
      <c r="O1665" s="39"/>
      <c r="P1665" s="39"/>
      <c r="Q1665" s="39"/>
      <c r="R1665" s="39"/>
      <c r="S1665" s="39"/>
      <c r="T1665" s="53"/>
      <c r="U1665" s="39"/>
      <c r="V1665" s="39"/>
      <c r="W1665" s="39"/>
      <c r="X1665" s="39"/>
      <c r="Y1665" s="59"/>
      <c r="Z1665" s="39"/>
      <c r="AA1665" s="39"/>
      <c r="AB1665" s="21"/>
      <c r="AC1665" s="39"/>
      <c r="AD1665" s="48"/>
      <c r="AE1665" s="39"/>
      <c r="AF1665" s="51"/>
      <c r="AG1665" s="39"/>
      <c r="AH1665" s="39"/>
      <c r="AI1665" s="39"/>
      <c r="AJ1665" s="39"/>
      <c r="AK1665" s="39"/>
      <c r="AL1665" s="39"/>
      <c r="AM1665" s="39"/>
      <c r="AN1665" s="39"/>
      <c r="AO1665" s="39"/>
      <c r="AP1665" s="39"/>
      <c r="AQ1665" s="39"/>
      <c r="AR1665" s="39"/>
      <c r="AS1665" s="39"/>
    </row>
    <row r="1666" spans="1:45" s="1" customFormat="1">
      <c r="A1666" s="39"/>
      <c r="B1666" s="40"/>
      <c r="C1666" s="41"/>
      <c r="D1666" s="21"/>
      <c r="E1666" s="43"/>
      <c r="F1666" s="21"/>
      <c r="G1666" s="55"/>
      <c r="H1666" s="39"/>
      <c r="I1666" s="20"/>
      <c r="J1666" s="39"/>
      <c r="K1666" s="39"/>
      <c r="L1666" s="45"/>
      <c r="M1666" s="46"/>
      <c r="N1666" s="39"/>
      <c r="O1666" s="39"/>
      <c r="P1666" s="39"/>
      <c r="Q1666" s="39"/>
      <c r="R1666" s="39"/>
      <c r="S1666" s="39"/>
      <c r="T1666" s="48"/>
      <c r="U1666" s="39"/>
      <c r="V1666" s="39"/>
      <c r="W1666" s="39"/>
      <c r="X1666" s="46"/>
      <c r="Y1666" s="59"/>
      <c r="Z1666" s="39"/>
      <c r="AA1666" s="39"/>
      <c r="AB1666" s="21"/>
      <c r="AC1666" s="39"/>
      <c r="AD1666" s="48"/>
      <c r="AE1666" s="39"/>
      <c r="AF1666" s="51"/>
      <c r="AG1666" s="39"/>
      <c r="AH1666" s="39"/>
      <c r="AI1666" s="39"/>
      <c r="AJ1666" s="39"/>
      <c r="AK1666" s="39"/>
      <c r="AL1666" s="39"/>
      <c r="AM1666" s="39"/>
      <c r="AN1666" s="39"/>
      <c r="AO1666" s="39"/>
      <c r="AP1666" s="39"/>
      <c r="AQ1666" s="39"/>
      <c r="AR1666" s="39"/>
      <c r="AS1666" s="39"/>
    </row>
    <row r="1667" spans="1:45">
      <c r="B1667" s="24"/>
      <c r="D1667" s="28"/>
      <c r="E1667" s="27"/>
      <c r="F1667" s="28"/>
      <c r="H1667" s="28"/>
      <c r="J1667" s="28"/>
      <c r="K1667" s="28"/>
      <c r="M1667" s="32"/>
      <c r="O1667" s="33"/>
      <c r="Q1667" s="32"/>
      <c r="T1667" s="52"/>
      <c r="Y1667" s="38"/>
      <c r="Z1667" s="28"/>
      <c r="AA1667" s="28"/>
      <c r="AB1667" s="28"/>
      <c r="AC1667" s="28"/>
      <c r="AE1667" s="28"/>
      <c r="AF1667" s="28"/>
      <c r="AG1667" s="28"/>
      <c r="AH1667" s="38"/>
      <c r="AI1667" s="38"/>
      <c r="AJ1667" s="38"/>
      <c r="AK1667" s="38"/>
      <c r="AL1667" s="38"/>
      <c r="AM1667" s="38"/>
      <c r="AN1667" s="38"/>
      <c r="AO1667" s="38"/>
      <c r="AP1667" s="38"/>
      <c r="AQ1667" s="38"/>
      <c r="AR1667" s="28"/>
      <c r="AS1667" s="28"/>
    </row>
    <row r="1668" spans="1:45">
      <c r="B1668" s="24"/>
      <c r="D1668" s="28"/>
      <c r="E1668" s="27"/>
      <c r="F1668" s="28"/>
      <c r="H1668" s="28"/>
      <c r="J1668" s="28"/>
      <c r="K1668" s="28"/>
      <c r="M1668" s="32"/>
      <c r="O1668" s="33"/>
      <c r="Q1668" s="32"/>
      <c r="X1668" s="32"/>
      <c r="Y1668" s="38"/>
      <c r="Z1668" s="28"/>
      <c r="AA1668" s="28"/>
      <c r="AB1668" s="28"/>
      <c r="AC1668" s="28"/>
      <c r="AE1668" s="28"/>
      <c r="AF1668" s="28"/>
      <c r="AG1668" s="28"/>
      <c r="AH1668" s="38"/>
      <c r="AI1668" s="38"/>
      <c r="AJ1668" s="38"/>
      <c r="AK1668" s="38"/>
      <c r="AL1668" s="38"/>
      <c r="AM1668" s="38"/>
      <c r="AN1668" s="38"/>
      <c r="AO1668" s="38"/>
      <c r="AP1668" s="38"/>
      <c r="AQ1668" s="38"/>
      <c r="AR1668" s="28"/>
      <c r="AS1668" s="28"/>
    </row>
    <row r="1669" spans="1:45" s="1" customFormat="1">
      <c r="A1669" s="39"/>
      <c r="B1669" s="40"/>
      <c r="C1669" s="41"/>
      <c r="D1669" s="21"/>
      <c r="E1669" s="43"/>
      <c r="F1669" s="21"/>
      <c r="G1669" s="55"/>
      <c r="H1669" s="39"/>
      <c r="I1669" s="20"/>
      <c r="J1669" s="39"/>
      <c r="K1669" s="39"/>
      <c r="L1669" s="45"/>
      <c r="M1669" s="46"/>
      <c r="N1669" s="39"/>
      <c r="O1669" s="39"/>
      <c r="P1669" s="39"/>
      <c r="Q1669" s="39"/>
      <c r="R1669" s="39"/>
      <c r="S1669" s="39"/>
      <c r="T1669" s="53"/>
      <c r="U1669" s="39"/>
      <c r="V1669" s="39"/>
      <c r="W1669" s="39"/>
      <c r="X1669" s="39"/>
      <c r="Y1669" s="59"/>
      <c r="Z1669" s="39"/>
      <c r="AA1669" s="39"/>
      <c r="AB1669" s="21"/>
      <c r="AC1669" s="39"/>
      <c r="AD1669" s="48"/>
      <c r="AE1669" s="39"/>
      <c r="AF1669" s="51"/>
      <c r="AG1669" s="39"/>
      <c r="AH1669" s="39"/>
      <c r="AI1669" s="39"/>
      <c r="AJ1669" s="39"/>
      <c r="AK1669" s="39"/>
      <c r="AL1669" s="39"/>
      <c r="AM1669" s="39"/>
      <c r="AN1669" s="39"/>
      <c r="AO1669" s="39"/>
      <c r="AP1669" s="39"/>
      <c r="AQ1669" s="39"/>
      <c r="AR1669" s="39"/>
      <c r="AS1669" s="39"/>
    </row>
    <row r="1670" spans="1:45" s="1" customFormat="1">
      <c r="A1670" s="39"/>
      <c r="B1670" s="40"/>
      <c r="C1670" s="41"/>
      <c r="D1670" s="21"/>
      <c r="E1670" s="43"/>
      <c r="F1670" s="21"/>
      <c r="G1670" s="55"/>
      <c r="H1670" s="39"/>
      <c r="I1670" s="20"/>
      <c r="J1670" s="39"/>
      <c r="K1670" s="39"/>
      <c r="L1670" s="45"/>
      <c r="M1670" s="46"/>
      <c r="N1670" s="39"/>
      <c r="O1670" s="39"/>
      <c r="P1670" s="39"/>
      <c r="Q1670" s="39"/>
      <c r="R1670" s="39"/>
      <c r="S1670" s="39"/>
      <c r="T1670" s="48"/>
      <c r="U1670" s="39"/>
      <c r="V1670" s="39"/>
      <c r="W1670" s="39"/>
      <c r="X1670" s="46"/>
      <c r="Y1670" s="59"/>
      <c r="Z1670" s="39"/>
      <c r="AA1670" s="39"/>
      <c r="AB1670" s="21"/>
      <c r="AC1670" s="39"/>
      <c r="AD1670" s="48"/>
      <c r="AE1670" s="39"/>
      <c r="AF1670" s="51"/>
      <c r="AG1670" s="39"/>
      <c r="AH1670" s="39"/>
      <c r="AI1670" s="39"/>
      <c r="AJ1670" s="39"/>
      <c r="AK1670" s="39"/>
      <c r="AL1670" s="39"/>
      <c r="AM1670" s="39"/>
      <c r="AN1670" s="39"/>
      <c r="AO1670" s="39"/>
      <c r="AP1670" s="39"/>
      <c r="AQ1670" s="39"/>
      <c r="AR1670" s="39"/>
      <c r="AS1670" s="39"/>
    </row>
    <row r="1671" spans="1:45">
      <c r="B1671" s="24"/>
      <c r="D1671" s="28"/>
      <c r="E1671" s="27"/>
      <c r="F1671" s="28"/>
      <c r="H1671" s="28"/>
      <c r="J1671" s="28"/>
      <c r="K1671" s="28"/>
      <c r="M1671" s="32"/>
      <c r="O1671" s="33"/>
      <c r="Q1671" s="32"/>
      <c r="T1671" s="52"/>
      <c r="Y1671" s="38"/>
      <c r="Z1671" s="28"/>
      <c r="AA1671" s="28"/>
      <c r="AB1671" s="28"/>
      <c r="AC1671" s="28"/>
      <c r="AE1671" s="28"/>
      <c r="AF1671" s="28"/>
      <c r="AG1671" s="28"/>
      <c r="AH1671" s="38"/>
      <c r="AI1671" s="38"/>
      <c r="AJ1671" s="38"/>
      <c r="AK1671" s="38"/>
      <c r="AL1671" s="38"/>
      <c r="AM1671" s="38"/>
      <c r="AN1671" s="38"/>
      <c r="AO1671" s="38"/>
      <c r="AP1671" s="38"/>
      <c r="AQ1671" s="38"/>
      <c r="AR1671" s="28"/>
      <c r="AS1671" s="28"/>
    </row>
    <row r="1672" spans="1:45">
      <c r="B1672" s="24"/>
      <c r="D1672" s="28"/>
      <c r="E1672" s="27"/>
      <c r="F1672" s="28"/>
      <c r="H1672" s="28"/>
      <c r="J1672" s="28"/>
      <c r="K1672" s="28"/>
      <c r="M1672" s="32"/>
      <c r="O1672" s="33"/>
      <c r="Q1672" s="32"/>
      <c r="X1672" s="32"/>
      <c r="Y1672" s="38"/>
      <c r="Z1672" s="28"/>
      <c r="AA1672" s="28"/>
      <c r="AB1672" s="28"/>
      <c r="AC1672" s="28"/>
      <c r="AE1672" s="28"/>
      <c r="AF1672" s="28"/>
      <c r="AG1672" s="28"/>
      <c r="AH1672" s="38"/>
      <c r="AI1672" s="38"/>
      <c r="AJ1672" s="38"/>
      <c r="AK1672" s="38"/>
      <c r="AL1672" s="38"/>
      <c r="AM1672" s="38"/>
      <c r="AN1672" s="38"/>
      <c r="AO1672" s="38"/>
      <c r="AP1672" s="38"/>
      <c r="AQ1672" s="38"/>
      <c r="AR1672" s="28"/>
      <c r="AS1672" s="28"/>
    </row>
    <row r="1673" spans="1:45" s="1" customFormat="1">
      <c r="A1673" s="39"/>
      <c r="B1673" s="40"/>
      <c r="C1673" s="41"/>
      <c r="D1673" s="21"/>
      <c r="E1673" s="43"/>
      <c r="F1673" s="21"/>
      <c r="G1673" s="55"/>
      <c r="H1673" s="39"/>
      <c r="I1673" s="20"/>
      <c r="J1673" s="39"/>
      <c r="K1673" s="39"/>
      <c r="L1673" s="45"/>
      <c r="M1673" s="46"/>
      <c r="N1673" s="39"/>
      <c r="O1673" s="39"/>
      <c r="P1673" s="39"/>
      <c r="Q1673" s="39"/>
      <c r="R1673" s="39"/>
      <c r="S1673" s="39"/>
      <c r="T1673" s="53"/>
      <c r="U1673" s="39"/>
      <c r="V1673" s="39"/>
      <c r="W1673" s="39"/>
      <c r="X1673" s="39"/>
      <c r="Y1673" s="59"/>
      <c r="Z1673" s="39"/>
      <c r="AA1673" s="39"/>
      <c r="AB1673" s="21"/>
      <c r="AC1673" s="39"/>
      <c r="AD1673" s="48"/>
      <c r="AE1673" s="39"/>
      <c r="AF1673" s="51"/>
      <c r="AG1673" s="39"/>
      <c r="AH1673" s="39"/>
      <c r="AI1673" s="39"/>
      <c r="AJ1673" s="39"/>
      <c r="AK1673" s="39"/>
      <c r="AL1673" s="39"/>
      <c r="AM1673" s="39"/>
      <c r="AN1673" s="39"/>
      <c r="AO1673" s="39"/>
      <c r="AP1673" s="39"/>
      <c r="AQ1673" s="39"/>
      <c r="AR1673" s="39"/>
      <c r="AS1673" s="39"/>
    </row>
    <row r="1674" spans="1:45" s="1" customFormat="1">
      <c r="A1674" s="39"/>
      <c r="B1674" s="40"/>
      <c r="C1674" s="41"/>
      <c r="D1674" s="21"/>
      <c r="E1674" s="43"/>
      <c r="F1674" s="21"/>
      <c r="G1674" s="55"/>
      <c r="H1674" s="39"/>
      <c r="I1674" s="20"/>
      <c r="J1674" s="39"/>
      <c r="K1674" s="39"/>
      <c r="L1674" s="45"/>
      <c r="M1674" s="46"/>
      <c r="N1674" s="39"/>
      <c r="O1674" s="39"/>
      <c r="P1674" s="39"/>
      <c r="Q1674" s="39"/>
      <c r="R1674" s="39"/>
      <c r="S1674" s="39"/>
      <c r="T1674" s="48"/>
      <c r="U1674" s="39"/>
      <c r="V1674" s="39"/>
      <c r="W1674" s="39"/>
      <c r="X1674" s="46"/>
      <c r="Y1674" s="59"/>
      <c r="Z1674" s="39"/>
      <c r="AA1674" s="39"/>
      <c r="AB1674" s="21"/>
      <c r="AC1674" s="39"/>
      <c r="AD1674" s="48"/>
      <c r="AE1674" s="39"/>
      <c r="AF1674" s="51"/>
      <c r="AG1674" s="39"/>
      <c r="AH1674" s="39"/>
      <c r="AI1674" s="39"/>
      <c r="AJ1674" s="39"/>
      <c r="AK1674" s="39"/>
      <c r="AL1674" s="39"/>
      <c r="AM1674" s="39"/>
      <c r="AN1674" s="39"/>
      <c r="AO1674" s="39"/>
      <c r="AP1674" s="39"/>
      <c r="AQ1674" s="39"/>
      <c r="AR1674" s="39"/>
      <c r="AS1674" s="39"/>
    </row>
    <row r="1675" spans="1:45">
      <c r="B1675" s="24"/>
      <c r="D1675" s="28"/>
      <c r="E1675" s="27"/>
      <c r="F1675" s="28"/>
      <c r="H1675" s="28"/>
      <c r="J1675" s="28"/>
      <c r="K1675" s="28"/>
      <c r="M1675" s="32"/>
      <c r="O1675" s="33"/>
      <c r="Q1675" s="32"/>
      <c r="T1675" s="52"/>
      <c r="Y1675" s="38"/>
      <c r="Z1675" s="28"/>
      <c r="AA1675" s="28"/>
      <c r="AB1675" s="28"/>
      <c r="AC1675" s="28"/>
      <c r="AE1675" s="28"/>
      <c r="AF1675" s="28"/>
      <c r="AG1675" s="28"/>
      <c r="AH1675" s="38"/>
      <c r="AI1675" s="38"/>
      <c r="AJ1675" s="38"/>
      <c r="AK1675" s="38"/>
      <c r="AL1675" s="38"/>
      <c r="AM1675" s="38"/>
      <c r="AN1675" s="38"/>
      <c r="AO1675" s="38"/>
      <c r="AP1675" s="38"/>
      <c r="AQ1675" s="38"/>
      <c r="AR1675" s="28"/>
      <c r="AS1675" s="28"/>
    </row>
    <row r="1676" spans="1:45">
      <c r="B1676" s="24"/>
      <c r="D1676" s="28"/>
      <c r="E1676" s="27"/>
      <c r="F1676" s="28"/>
      <c r="H1676" s="28"/>
      <c r="J1676" s="28"/>
      <c r="K1676" s="28"/>
      <c r="M1676" s="32"/>
      <c r="O1676" s="33"/>
      <c r="Q1676" s="32"/>
      <c r="X1676" s="32"/>
      <c r="Y1676" s="38"/>
      <c r="Z1676" s="28"/>
      <c r="AA1676" s="28"/>
      <c r="AB1676" s="28"/>
      <c r="AC1676" s="28"/>
      <c r="AE1676" s="28"/>
      <c r="AF1676" s="28"/>
      <c r="AG1676" s="28"/>
      <c r="AH1676" s="38"/>
      <c r="AI1676" s="38"/>
      <c r="AJ1676" s="38"/>
      <c r="AK1676" s="38"/>
      <c r="AL1676" s="38"/>
      <c r="AM1676" s="38"/>
      <c r="AN1676" s="38"/>
      <c r="AO1676" s="38"/>
      <c r="AP1676" s="38"/>
      <c r="AQ1676" s="38"/>
      <c r="AR1676" s="28"/>
      <c r="AS1676" s="28"/>
    </row>
    <row r="1677" spans="1:45" s="1" customFormat="1">
      <c r="A1677" s="39"/>
      <c r="B1677" s="40"/>
      <c r="C1677" s="41"/>
      <c r="D1677" s="21"/>
      <c r="E1677" s="43"/>
      <c r="F1677" s="21"/>
      <c r="G1677" s="55"/>
      <c r="H1677" s="39"/>
      <c r="I1677" s="20"/>
      <c r="J1677" s="39"/>
      <c r="K1677" s="39"/>
      <c r="L1677" s="45"/>
      <c r="M1677" s="46"/>
      <c r="N1677" s="39"/>
      <c r="O1677" s="39"/>
      <c r="P1677" s="39"/>
      <c r="Q1677" s="39"/>
      <c r="R1677" s="39"/>
      <c r="S1677" s="39"/>
      <c r="T1677" s="53"/>
      <c r="U1677" s="39"/>
      <c r="V1677" s="39"/>
      <c r="W1677" s="39"/>
      <c r="X1677" s="39"/>
      <c r="Y1677" s="59"/>
      <c r="Z1677" s="39"/>
      <c r="AA1677" s="39"/>
      <c r="AB1677" s="21"/>
      <c r="AC1677" s="39"/>
      <c r="AD1677" s="48"/>
      <c r="AE1677" s="39"/>
      <c r="AF1677" s="51"/>
      <c r="AG1677" s="39"/>
      <c r="AH1677" s="39"/>
      <c r="AI1677" s="39"/>
      <c r="AJ1677" s="39"/>
      <c r="AK1677" s="39"/>
      <c r="AL1677" s="39"/>
      <c r="AM1677" s="39"/>
      <c r="AN1677" s="39"/>
      <c r="AO1677" s="39"/>
      <c r="AP1677" s="39"/>
      <c r="AQ1677" s="39"/>
      <c r="AR1677" s="39"/>
      <c r="AS1677" s="39"/>
    </row>
    <row r="1678" spans="1:45" s="1" customFormat="1">
      <c r="A1678" s="39"/>
      <c r="B1678" s="40"/>
      <c r="C1678" s="41"/>
      <c r="D1678" s="21"/>
      <c r="E1678" s="43"/>
      <c r="F1678" s="21"/>
      <c r="G1678" s="55"/>
      <c r="H1678" s="39"/>
      <c r="I1678" s="20"/>
      <c r="J1678" s="39"/>
      <c r="K1678" s="39"/>
      <c r="L1678" s="45"/>
      <c r="M1678" s="46"/>
      <c r="N1678" s="39"/>
      <c r="O1678" s="39"/>
      <c r="P1678" s="39"/>
      <c r="Q1678" s="39"/>
      <c r="R1678" s="39"/>
      <c r="S1678" s="39"/>
      <c r="T1678" s="48"/>
      <c r="U1678" s="39"/>
      <c r="V1678" s="39"/>
      <c r="W1678" s="39"/>
      <c r="X1678" s="46"/>
      <c r="Y1678" s="59"/>
      <c r="Z1678" s="39"/>
      <c r="AA1678" s="39"/>
      <c r="AB1678" s="21"/>
      <c r="AC1678" s="39"/>
      <c r="AD1678" s="48"/>
      <c r="AE1678" s="39"/>
      <c r="AF1678" s="51"/>
      <c r="AG1678" s="39"/>
      <c r="AH1678" s="39"/>
      <c r="AI1678" s="39"/>
      <c r="AJ1678" s="39"/>
      <c r="AK1678" s="39"/>
      <c r="AL1678" s="39"/>
      <c r="AM1678" s="39"/>
      <c r="AN1678" s="39"/>
      <c r="AO1678" s="39"/>
      <c r="AP1678" s="39"/>
      <c r="AQ1678" s="39"/>
      <c r="AR1678" s="39"/>
      <c r="AS1678" s="39"/>
    </row>
    <row r="1679" spans="1:45">
      <c r="B1679" s="24"/>
      <c r="D1679" s="28"/>
      <c r="E1679" s="27"/>
      <c r="F1679" s="28"/>
      <c r="H1679" s="28"/>
      <c r="J1679" s="28"/>
      <c r="K1679" s="28"/>
      <c r="M1679" s="32"/>
      <c r="O1679" s="33"/>
      <c r="Q1679" s="32"/>
      <c r="T1679" s="52"/>
      <c r="Y1679" s="38"/>
      <c r="Z1679" s="28"/>
      <c r="AA1679" s="28"/>
      <c r="AB1679" s="28"/>
      <c r="AC1679" s="28"/>
      <c r="AE1679" s="28"/>
      <c r="AF1679" s="28"/>
      <c r="AG1679" s="28"/>
      <c r="AH1679" s="38"/>
      <c r="AI1679" s="38"/>
      <c r="AJ1679" s="38"/>
      <c r="AK1679" s="38"/>
      <c r="AL1679" s="38"/>
      <c r="AM1679" s="38"/>
      <c r="AN1679" s="38"/>
      <c r="AO1679" s="38"/>
      <c r="AP1679" s="38"/>
      <c r="AQ1679" s="38"/>
      <c r="AR1679" s="28"/>
      <c r="AS1679" s="28"/>
    </row>
    <row r="1680" spans="1:45">
      <c r="B1680" s="24"/>
      <c r="D1680" s="28"/>
      <c r="E1680" s="27"/>
      <c r="F1680" s="28"/>
      <c r="H1680" s="28"/>
      <c r="J1680" s="28"/>
      <c r="K1680" s="28"/>
      <c r="M1680" s="32"/>
      <c r="O1680" s="33"/>
      <c r="Q1680" s="32"/>
      <c r="X1680" s="32"/>
      <c r="Y1680" s="38"/>
      <c r="Z1680" s="28"/>
      <c r="AA1680" s="28"/>
      <c r="AB1680" s="28"/>
      <c r="AC1680" s="28"/>
      <c r="AE1680" s="28"/>
      <c r="AF1680" s="28"/>
      <c r="AG1680" s="28"/>
      <c r="AH1680" s="38"/>
      <c r="AI1680" s="38"/>
      <c r="AJ1680" s="38"/>
      <c r="AK1680" s="38"/>
      <c r="AL1680" s="38"/>
      <c r="AM1680" s="38"/>
      <c r="AN1680" s="38"/>
      <c r="AO1680" s="38"/>
      <c r="AP1680" s="38"/>
      <c r="AQ1680" s="38"/>
      <c r="AR1680" s="28"/>
      <c r="AS1680" s="28"/>
    </row>
    <row r="1681" spans="1:45" s="1" customFormat="1">
      <c r="A1681" s="39"/>
      <c r="B1681" s="40"/>
      <c r="C1681" s="41"/>
      <c r="D1681" s="21"/>
      <c r="E1681" s="43"/>
      <c r="F1681" s="21"/>
      <c r="G1681" s="55"/>
      <c r="H1681" s="39"/>
      <c r="I1681" s="20"/>
      <c r="J1681" s="39"/>
      <c r="K1681" s="39"/>
      <c r="L1681" s="45"/>
      <c r="M1681" s="46"/>
      <c r="N1681" s="39"/>
      <c r="O1681" s="39"/>
      <c r="P1681" s="39"/>
      <c r="Q1681" s="39"/>
      <c r="R1681" s="39"/>
      <c r="S1681" s="39"/>
      <c r="T1681" s="53"/>
      <c r="U1681" s="39"/>
      <c r="V1681" s="39"/>
      <c r="W1681" s="39"/>
      <c r="X1681" s="39"/>
      <c r="Y1681" s="59"/>
      <c r="Z1681" s="39"/>
      <c r="AA1681" s="39"/>
      <c r="AB1681" s="21"/>
      <c r="AC1681" s="39"/>
      <c r="AD1681" s="48"/>
      <c r="AE1681" s="39"/>
      <c r="AF1681" s="51"/>
      <c r="AG1681" s="39"/>
      <c r="AH1681" s="39"/>
      <c r="AI1681" s="39"/>
      <c r="AJ1681" s="39"/>
      <c r="AK1681" s="39"/>
      <c r="AL1681" s="39"/>
      <c r="AM1681" s="39"/>
      <c r="AN1681" s="39"/>
      <c r="AO1681" s="39"/>
      <c r="AP1681" s="39"/>
      <c r="AQ1681" s="39"/>
      <c r="AR1681" s="39"/>
      <c r="AS1681" s="39"/>
    </row>
    <row r="1682" spans="1:45" s="1" customFormat="1">
      <c r="A1682" s="39"/>
      <c r="B1682" s="40"/>
      <c r="C1682" s="41"/>
      <c r="D1682" s="21"/>
      <c r="E1682" s="43"/>
      <c r="F1682" s="21"/>
      <c r="G1682" s="55"/>
      <c r="H1682" s="39"/>
      <c r="I1682" s="20"/>
      <c r="J1682" s="39"/>
      <c r="K1682" s="39"/>
      <c r="L1682" s="45"/>
      <c r="M1682" s="46"/>
      <c r="N1682" s="39"/>
      <c r="O1682" s="39"/>
      <c r="P1682" s="39"/>
      <c r="Q1682" s="39"/>
      <c r="R1682" s="39"/>
      <c r="S1682" s="39"/>
      <c r="T1682" s="48"/>
      <c r="U1682" s="39"/>
      <c r="V1682" s="39"/>
      <c r="W1682" s="39"/>
      <c r="X1682" s="46"/>
      <c r="Y1682" s="59"/>
      <c r="Z1682" s="39"/>
      <c r="AA1682" s="39"/>
      <c r="AB1682" s="21"/>
      <c r="AC1682" s="39"/>
      <c r="AD1682" s="48"/>
      <c r="AE1682" s="39"/>
      <c r="AF1682" s="51"/>
      <c r="AG1682" s="39"/>
      <c r="AH1682" s="39"/>
      <c r="AI1682" s="39"/>
      <c r="AJ1682" s="39"/>
      <c r="AK1682" s="39"/>
      <c r="AL1682" s="39"/>
      <c r="AM1682" s="39"/>
      <c r="AN1682" s="39"/>
      <c r="AO1682" s="39"/>
      <c r="AP1682" s="39"/>
      <c r="AQ1682" s="39"/>
      <c r="AR1682" s="39"/>
      <c r="AS1682" s="39"/>
    </row>
    <row r="1683" spans="1:45">
      <c r="B1683" s="24"/>
      <c r="D1683" s="28"/>
      <c r="E1683" s="27"/>
      <c r="F1683" s="28"/>
      <c r="H1683" s="28"/>
      <c r="J1683" s="28"/>
      <c r="K1683" s="28"/>
      <c r="M1683" s="32"/>
      <c r="O1683" s="33"/>
      <c r="Q1683" s="32"/>
      <c r="T1683" s="52"/>
      <c r="Y1683" s="38"/>
      <c r="Z1683" s="28"/>
      <c r="AA1683" s="28"/>
      <c r="AB1683" s="28"/>
      <c r="AC1683" s="28"/>
      <c r="AE1683" s="28"/>
      <c r="AF1683" s="28"/>
      <c r="AG1683" s="28"/>
      <c r="AH1683" s="38"/>
      <c r="AI1683" s="38"/>
      <c r="AJ1683" s="38"/>
      <c r="AK1683" s="38"/>
      <c r="AL1683" s="38"/>
      <c r="AM1683" s="38"/>
      <c r="AN1683" s="38"/>
      <c r="AO1683" s="38"/>
      <c r="AP1683" s="38"/>
      <c r="AQ1683" s="38"/>
      <c r="AR1683" s="28"/>
      <c r="AS1683" s="28"/>
    </row>
    <row r="1684" spans="1:45">
      <c r="B1684" s="24"/>
      <c r="D1684" s="28"/>
      <c r="E1684" s="27"/>
      <c r="F1684" s="28"/>
      <c r="H1684" s="28"/>
      <c r="J1684" s="28"/>
      <c r="K1684" s="28"/>
      <c r="M1684" s="32"/>
      <c r="O1684" s="33"/>
      <c r="Q1684" s="32"/>
      <c r="X1684" s="32"/>
      <c r="Y1684" s="38"/>
      <c r="Z1684" s="28"/>
      <c r="AA1684" s="28"/>
      <c r="AB1684" s="28"/>
      <c r="AC1684" s="28"/>
      <c r="AE1684" s="28"/>
      <c r="AF1684" s="28"/>
      <c r="AG1684" s="28"/>
      <c r="AH1684" s="38"/>
      <c r="AI1684" s="38"/>
      <c r="AJ1684" s="38"/>
      <c r="AK1684" s="38"/>
      <c r="AL1684" s="38"/>
      <c r="AM1684" s="38"/>
      <c r="AN1684" s="38"/>
      <c r="AO1684" s="38"/>
      <c r="AP1684" s="38"/>
      <c r="AQ1684" s="38"/>
      <c r="AR1684" s="28"/>
      <c r="AS1684" s="28"/>
    </row>
    <row r="1685" spans="1:45" s="1" customFormat="1">
      <c r="A1685" s="39"/>
      <c r="B1685" s="40"/>
      <c r="C1685" s="41"/>
      <c r="D1685" s="21"/>
      <c r="E1685" s="43"/>
      <c r="F1685" s="21"/>
      <c r="G1685" s="55"/>
      <c r="H1685" s="39"/>
      <c r="I1685" s="20"/>
      <c r="J1685" s="39"/>
      <c r="K1685" s="39"/>
      <c r="L1685" s="45"/>
      <c r="M1685" s="46"/>
      <c r="N1685" s="39"/>
      <c r="O1685" s="39"/>
      <c r="P1685" s="39"/>
      <c r="Q1685" s="39"/>
      <c r="R1685" s="39"/>
      <c r="S1685" s="39"/>
      <c r="T1685" s="53"/>
      <c r="U1685" s="39"/>
      <c r="V1685" s="39"/>
      <c r="W1685" s="39"/>
      <c r="X1685" s="39"/>
      <c r="Y1685" s="59"/>
      <c r="Z1685" s="39"/>
      <c r="AA1685" s="39"/>
      <c r="AB1685" s="21"/>
      <c r="AC1685" s="39"/>
      <c r="AD1685" s="48"/>
      <c r="AE1685" s="39"/>
      <c r="AF1685" s="51"/>
      <c r="AG1685" s="39"/>
      <c r="AH1685" s="39"/>
      <c r="AI1685" s="39"/>
      <c r="AJ1685" s="39"/>
      <c r="AK1685" s="39"/>
      <c r="AL1685" s="39"/>
      <c r="AM1685" s="39"/>
      <c r="AN1685" s="39"/>
      <c r="AO1685" s="39"/>
      <c r="AP1685" s="39"/>
      <c r="AQ1685" s="39"/>
      <c r="AR1685" s="39"/>
      <c r="AS1685" s="39"/>
    </row>
    <row r="1686" spans="1:45" s="1" customFormat="1">
      <c r="A1686" s="39"/>
      <c r="B1686" s="40"/>
      <c r="C1686" s="41"/>
      <c r="D1686" s="21"/>
      <c r="E1686" s="43"/>
      <c r="F1686" s="21"/>
      <c r="G1686" s="55"/>
      <c r="H1686" s="39"/>
      <c r="I1686" s="20"/>
      <c r="J1686" s="39"/>
      <c r="K1686" s="39"/>
      <c r="L1686" s="45"/>
      <c r="M1686" s="46"/>
      <c r="N1686" s="39"/>
      <c r="O1686" s="39"/>
      <c r="P1686" s="39"/>
      <c r="Q1686" s="39"/>
      <c r="R1686" s="39"/>
      <c r="S1686" s="39"/>
      <c r="T1686" s="48"/>
      <c r="U1686" s="39"/>
      <c r="V1686" s="39"/>
      <c r="W1686" s="39"/>
      <c r="X1686" s="46"/>
      <c r="Y1686" s="59"/>
      <c r="Z1686" s="39"/>
      <c r="AA1686" s="39"/>
      <c r="AB1686" s="21"/>
      <c r="AC1686" s="39"/>
      <c r="AD1686" s="48"/>
      <c r="AE1686" s="39"/>
      <c r="AF1686" s="51"/>
      <c r="AG1686" s="39"/>
      <c r="AH1686" s="39"/>
      <c r="AI1686" s="39"/>
      <c r="AJ1686" s="39"/>
      <c r="AK1686" s="39"/>
      <c r="AL1686" s="39"/>
      <c r="AM1686" s="39"/>
      <c r="AN1686" s="39"/>
      <c r="AO1686" s="39"/>
      <c r="AP1686" s="39"/>
      <c r="AQ1686" s="39"/>
      <c r="AR1686" s="39"/>
      <c r="AS1686" s="39"/>
    </row>
    <row r="1687" spans="1:45">
      <c r="B1687" s="24"/>
      <c r="D1687" s="28"/>
      <c r="E1687" s="27"/>
      <c r="F1687" s="28"/>
      <c r="H1687" s="28"/>
      <c r="J1687" s="28"/>
      <c r="K1687" s="28"/>
      <c r="M1687" s="32"/>
      <c r="O1687" s="33"/>
      <c r="Q1687" s="32"/>
      <c r="T1687" s="52"/>
      <c r="Y1687" s="38"/>
      <c r="Z1687" s="28"/>
      <c r="AA1687" s="28"/>
      <c r="AB1687" s="28"/>
      <c r="AC1687" s="28"/>
      <c r="AE1687" s="28"/>
      <c r="AF1687" s="28"/>
      <c r="AG1687" s="28"/>
      <c r="AH1687" s="38"/>
      <c r="AI1687" s="38"/>
      <c r="AJ1687" s="38"/>
      <c r="AK1687" s="38"/>
      <c r="AL1687" s="38"/>
      <c r="AM1687" s="38"/>
      <c r="AN1687" s="38"/>
      <c r="AO1687" s="38"/>
      <c r="AP1687" s="38"/>
      <c r="AQ1687" s="38"/>
      <c r="AR1687" s="28"/>
      <c r="AS1687" s="28"/>
    </row>
    <row r="1688" spans="1:45">
      <c r="B1688" s="24"/>
      <c r="D1688" s="28"/>
      <c r="E1688" s="27"/>
      <c r="F1688" s="28"/>
      <c r="H1688" s="28"/>
      <c r="J1688" s="28"/>
      <c r="K1688" s="28"/>
      <c r="M1688" s="32"/>
      <c r="O1688" s="33"/>
      <c r="Q1688" s="32"/>
      <c r="X1688" s="32"/>
      <c r="Y1688" s="38"/>
      <c r="Z1688" s="28"/>
      <c r="AA1688" s="28"/>
      <c r="AB1688" s="28"/>
      <c r="AC1688" s="28"/>
      <c r="AE1688" s="28"/>
      <c r="AF1688" s="28"/>
      <c r="AG1688" s="28"/>
      <c r="AH1688" s="38"/>
      <c r="AI1688" s="38"/>
      <c r="AJ1688" s="38"/>
      <c r="AK1688" s="38"/>
      <c r="AL1688" s="38"/>
      <c r="AM1688" s="38"/>
      <c r="AN1688" s="38"/>
      <c r="AO1688" s="38"/>
      <c r="AP1688" s="38"/>
      <c r="AQ1688" s="38"/>
      <c r="AR1688" s="28"/>
      <c r="AS1688" s="28"/>
    </row>
    <row r="1689" spans="1:45" s="1" customFormat="1">
      <c r="A1689" s="39"/>
      <c r="B1689" s="40"/>
      <c r="C1689" s="41"/>
      <c r="D1689" s="21"/>
      <c r="E1689" s="43"/>
      <c r="F1689" s="21"/>
      <c r="G1689" s="55"/>
      <c r="H1689" s="39"/>
      <c r="I1689" s="20"/>
      <c r="J1689" s="39"/>
      <c r="K1689" s="39"/>
      <c r="L1689" s="45"/>
      <c r="M1689" s="46"/>
      <c r="N1689" s="39"/>
      <c r="O1689" s="39"/>
      <c r="P1689" s="39"/>
      <c r="Q1689" s="39"/>
      <c r="R1689" s="39"/>
      <c r="S1689" s="39"/>
      <c r="T1689" s="53"/>
      <c r="U1689" s="39"/>
      <c r="V1689" s="39"/>
      <c r="W1689" s="39"/>
      <c r="X1689" s="39"/>
      <c r="Y1689" s="59"/>
      <c r="Z1689" s="39"/>
      <c r="AA1689" s="39"/>
      <c r="AB1689" s="21"/>
      <c r="AC1689" s="39"/>
      <c r="AD1689" s="48"/>
      <c r="AE1689" s="39"/>
      <c r="AF1689" s="51"/>
      <c r="AG1689" s="39"/>
      <c r="AH1689" s="39"/>
      <c r="AI1689" s="39"/>
      <c r="AJ1689" s="39"/>
      <c r="AK1689" s="39"/>
      <c r="AL1689" s="39"/>
      <c r="AM1689" s="39"/>
      <c r="AN1689" s="39"/>
      <c r="AO1689" s="39"/>
      <c r="AP1689" s="39"/>
      <c r="AQ1689" s="39"/>
      <c r="AR1689" s="39"/>
      <c r="AS1689" s="39"/>
    </row>
    <row r="1690" spans="1:45" s="1" customFormat="1">
      <c r="A1690" s="39"/>
      <c r="B1690" s="40"/>
      <c r="C1690" s="41"/>
      <c r="D1690" s="21"/>
      <c r="E1690" s="43"/>
      <c r="F1690" s="21"/>
      <c r="G1690" s="55"/>
      <c r="H1690" s="39"/>
      <c r="I1690" s="20"/>
      <c r="J1690" s="39"/>
      <c r="K1690" s="39"/>
      <c r="L1690" s="45"/>
      <c r="M1690" s="46"/>
      <c r="N1690" s="39"/>
      <c r="O1690" s="39"/>
      <c r="P1690" s="39"/>
      <c r="Q1690" s="39"/>
      <c r="R1690" s="39"/>
      <c r="S1690" s="39"/>
      <c r="T1690" s="48"/>
      <c r="U1690" s="39"/>
      <c r="V1690" s="39"/>
      <c r="W1690" s="39"/>
      <c r="X1690" s="46"/>
      <c r="Y1690" s="59"/>
      <c r="Z1690" s="39"/>
      <c r="AA1690" s="39"/>
      <c r="AB1690" s="21"/>
      <c r="AC1690" s="39"/>
      <c r="AD1690" s="48"/>
      <c r="AE1690" s="39"/>
      <c r="AF1690" s="51"/>
      <c r="AG1690" s="39"/>
      <c r="AH1690" s="39"/>
      <c r="AI1690" s="39"/>
      <c r="AJ1690" s="39"/>
      <c r="AK1690" s="39"/>
      <c r="AL1690" s="39"/>
      <c r="AM1690" s="39"/>
      <c r="AN1690" s="39"/>
      <c r="AO1690" s="39"/>
      <c r="AP1690" s="39"/>
      <c r="AQ1690" s="39"/>
      <c r="AR1690" s="39"/>
      <c r="AS1690" s="39"/>
    </row>
    <row r="1691" spans="1:45">
      <c r="B1691" s="24"/>
      <c r="D1691" s="28"/>
      <c r="E1691" s="27"/>
      <c r="F1691" s="28"/>
      <c r="H1691" s="28"/>
      <c r="J1691" s="28"/>
      <c r="K1691" s="28"/>
      <c r="M1691" s="32"/>
      <c r="O1691" s="33"/>
      <c r="Q1691" s="32"/>
      <c r="T1691" s="52"/>
      <c r="Y1691" s="38"/>
      <c r="Z1691" s="28"/>
      <c r="AA1691" s="28"/>
      <c r="AB1691" s="28"/>
      <c r="AC1691" s="28"/>
      <c r="AE1691" s="28"/>
      <c r="AF1691" s="28"/>
      <c r="AG1691" s="28"/>
      <c r="AH1691" s="38"/>
      <c r="AI1691" s="38"/>
      <c r="AJ1691" s="38"/>
      <c r="AK1691" s="38"/>
      <c r="AL1691" s="38"/>
      <c r="AM1691" s="38"/>
      <c r="AN1691" s="38"/>
      <c r="AO1691" s="38"/>
      <c r="AP1691" s="38"/>
      <c r="AQ1691" s="38"/>
      <c r="AR1691" s="28"/>
      <c r="AS1691" s="28"/>
    </row>
    <row r="1692" spans="1:45">
      <c r="B1692" s="24"/>
      <c r="D1692" s="28"/>
      <c r="E1692" s="27"/>
      <c r="F1692" s="28"/>
      <c r="H1692" s="28"/>
      <c r="J1692" s="28"/>
      <c r="K1692" s="28"/>
      <c r="M1692" s="32"/>
      <c r="O1692" s="33"/>
      <c r="Q1692" s="32"/>
      <c r="X1692" s="32"/>
      <c r="Y1692" s="38"/>
      <c r="Z1692" s="28"/>
      <c r="AA1692" s="28"/>
      <c r="AB1692" s="28"/>
      <c r="AC1692" s="28"/>
      <c r="AE1692" s="28"/>
      <c r="AF1692" s="28"/>
      <c r="AG1692" s="28"/>
      <c r="AH1692" s="38"/>
      <c r="AI1692" s="38"/>
      <c r="AJ1692" s="38"/>
      <c r="AK1692" s="38"/>
      <c r="AL1692" s="38"/>
      <c r="AM1692" s="38"/>
      <c r="AN1692" s="38"/>
      <c r="AO1692" s="38"/>
      <c r="AP1692" s="38"/>
      <c r="AQ1692" s="38"/>
      <c r="AR1692" s="28"/>
      <c r="AS1692" s="28"/>
    </row>
    <row r="1693" spans="1:45" s="1" customFormat="1">
      <c r="A1693" s="39"/>
      <c r="B1693" s="40"/>
      <c r="C1693" s="41"/>
      <c r="D1693" s="21"/>
      <c r="E1693" s="43"/>
      <c r="F1693" s="21"/>
      <c r="G1693" s="55"/>
      <c r="H1693" s="39"/>
      <c r="I1693" s="20"/>
      <c r="J1693" s="39"/>
      <c r="K1693" s="39"/>
      <c r="L1693" s="45"/>
      <c r="M1693" s="46"/>
      <c r="N1693" s="39"/>
      <c r="O1693" s="39"/>
      <c r="P1693" s="39"/>
      <c r="Q1693" s="39"/>
      <c r="R1693" s="39"/>
      <c r="S1693" s="39"/>
      <c r="T1693" s="53"/>
      <c r="U1693" s="39"/>
      <c r="V1693" s="39"/>
      <c r="W1693" s="39"/>
      <c r="X1693" s="39"/>
      <c r="Y1693" s="59"/>
      <c r="Z1693" s="39"/>
      <c r="AA1693" s="39"/>
      <c r="AB1693" s="21"/>
      <c r="AC1693" s="39"/>
      <c r="AD1693" s="48"/>
      <c r="AE1693" s="39"/>
      <c r="AF1693" s="51"/>
      <c r="AG1693" s="39"/>
      <c r="AH1693" s="39"/>
      <c r="AI1693" s="39"/>
      <c r="AJ1693" s="39"/>
      <c r="AK1693" s="39"/>
      <c r="AL1693" s="39"/>
      <c r="AM1693" s="39"/>
      <c r="AN1693" s="39"/>
      <c r="AO1693" s="39"/>
      <c r="AP1693" s="39"/>
      <c r="AQ1693" s="39"/>
      <c r="AR1693" s="39"/>
      <c r="AS1693" s="39"/>
    </row>
    <row r="1694" spans="1:45" s="1" customFormat="1">
      <c r="A1694" s="39"/>
      <c r="B1694" s="40"/>
      <c r="C1694" s="41"/>
      <c r="D1694" s="21"/>
      <c r="E1694" s="43"/>
      <c r="F1694" s="21"/>
      <c r="G1694" s="55"/>
      <c r="H1694" s="39"/>
      <c r="I1694" s="20"/>
      <c r="J1694" s="39"/>
      <c r="K1694" s="39"/>
      <c r="L1694" s="45"/>
      <c r="M1694" s="46"/>
      <c r="N1694" s="39"/>
      <c r="O1694" s="39"/>
      <c r="P1694" s="39"/>
      <c r="Q1694" s="39"/>
      <c r="R1694" s="39"/>
      <c r="S1694" s="39"/>
      <c r="T1694" s="48"/>
      <c r="U1694" s="39"/>
      <c r="V1694" s="39"/>
      <c r="W1694" s="39"/>
      <c r="X1694" s="46"/>
      <c r="Y1694" s="59"/>
      <c r="Z1694" s="39"/>
      <c r="AA1694" s="39"/>
      <c r="AB1694" s="21"/>
      <c r="AC1694" s="39"/>
      <c r="AD1694" s="48"/>
      <c r="AE1694" s="39"/>
      <c r="AF1694" s="51"/>
      <c r="AG1694" s="39"/>
      <c r="AH1694" s="39"/>
      <c r="AI1694" s="39"/>
      <c r="AJ1694" s="39"/>
      <c r="AK1694" s="39"/>
      <c r="AL1694" s="39"/>
      <c r="AM1694" s="39"/>
      <c r="AN1694" s="39"/>
      <c r="AO1694" s="39"/>
      <c r="AP1694" s="39"/>
      <c r="AQ1694" s="39"/>
      <c r="AR1694" s="39"/>
      <c r="AS1694" s="39"/>
    </row>
    <row r="1695" spans="1:45">
      <c r="B1695" s="24"/>
      <c r="D1695" s="28"/>
      <c r="E1695" s="27"/>
      <c r="F1695" s="28"/>
      <c r="H1695" s="28"/>
      <c r="J1695" s="28"/>
      <c r="K1695" s="28"/>
      <c r="M1695" s="32"/>
      <c r="O1695" s="33"/>
      <c r="Q1695" s="32"/>
      <c r="T1695" s="52"/>
      <c r="Y1695" s="38"/>
      <c r="Z1695" s="28"/>
      <c r="AA1695" s="28"/>
      <c r="AB1695" s="28"/>
      <c r="AC1695" s="28"/>
      <c r="AE1695" s="28"/>
      <c r="AF1695" s="28"/>
      <c r="AG1695" s="28"/>
      <c r="AH1695" s="38"/>
      <c r="AI1695" s="38"/>
      <c r="AJ1695" s="38"/>
      <c r="AK1695" s="38"/>
      <c r="AL1695" s="38"/>
      <c r="AM1695" s="38"/>
      <c r="AN1695" s="38"/>
      <c r="AO1695" s="38"/>
      <c r="AP1695" s="38"/>
      <c r="AQ1695" s="38"/>
      <c r="AR1695" s="28"/>
      <c r="AS1695" s="28"/>
    </row>
    <row r="1696" spans="1:45">
      <c r="B1696" s="24"/>
      <c r="D1696" s="28"/>
      <c r="E1696" s="27"/>
      <c r="F1696" s="28"/>
      <c r="H1696" s="28"/>
      <c r="J1696" s="28"/>
      <c r="K1696" s="28"/>
      <c r="M1696" s="32"/>
      <c r="O1696" s="33"/>
      <c r="Q1696" s="32"/>
      <c r="X1696" s="32"/>
      <c r="Y1696" s="38"/>
      <c r="Z1696" s="28"/>
      <c r="AA1696" s="28"/>
      <c r="AB1696" s="28"/>
      <c r="AC1696" s="28"/>
      <c r="AE1696" s="28"/>
      <c r="AF1696" s="28"/>
      <c r="AG1696" s="28"/>
      <c r="AH1696" s="38"/>
      <c r="AI1696" s="38"/>
      <c r="AJ1696" s="38"/>
      <c r="AK1696" s="38"/>
      <c r="AL1696" s="38"/>
      <c r="AM1696" s="38"/>
      <c r="AN1696" s="38"/>
      <c r="AO1696" s="38"/>
      <c r="AP1696" s="38"/>
      <c r="AQ1696" s="38"/>
      <c r="AR1696" s="28"/>
      <c r="AS1696" s="28"/>
    </row>
    <row r="1697" spans="1:45" s="1" customFormat="1">
      <c r="A1697" s="39"/>
      <c r="B1697" s="40"/>
      <c r="C1697" s="41"/>
      <c r="D1697" s="21"/>
      <c r="E1697" s="43"/>
      <c r="F1697" s="21"/>
      <c r="G1697" s="55"/>
      <c r="H1697" s="39"/>
      <c r="I1697" s="20"/>
      <c r="J1697" s="39"/>
      <c r="K1697" s="39"/>
      <c r="L1697" s="45"/>
      <c r="M1697" s="46"/>
      <c r="N1697" s="39"/>
      <c r="O1697" s="39"/>
      <c r="P1697" s="39"/>
      <c r="Q1697" s="39"/>
      <c r="R1697" s="39"/>
      <c r="S1697" s="39"/>
      <c r="T1697" s="53"/>
      <c r="U1697" s="39"/>
      <c r="V1697" s="39"/>
      <c r="W1697" s="39"/>
      <c r="X1697" s="39"/>
      <c r="Y1697" s="59"/>
      <c r="Z1697" s="39"/>
      <c r="AA1697" s="39"/>
      <c r="AB1697" s="21"/>
      <c r="AC1697" s="39"/>
      <c r="AD1697" s="48"/>
      <c r="AE1697" s="39"/>
      <c r="AF1697" s="51"/>
      <c r="AG1697" s="39"/>
      <c r="AH1697" s="39"/>
      <c r="AI1697" s="39"/>
      <c r="AJ1697" s="39"/>
      <c r="AK1697" s="39"/>
      <c r="AL1697" s="39"/>
      <c r="AM1697" s="39"/>
      <c r="AN1697" s="39"/>
      <c r="AO1697" s="39"/>
      <c r="AP1697" s="39"/>
      <c r="AQ1697" s="39"/>
      <c r="AR1697" s="39"/>
      <c r="AS1697" s="39"/>
    </row>
    <row r="1698" spans="1:45" s="1" customFormat="1">
      <c r="A1698" s="39"/>
      <c r="B1698" s="40"/>
      <c r="C1698" s="41"/>
      <c r="D1698" s="21"/>
      <c r="E1698" s="43"/>
      <c r="F1698" s="21"/>
      <c r="G1698" s="55"/>
      <c r="H1698" s="39"/>
      <c r="I1698" s="20"/>
      <c r="J1698" s="39"/>
      <c r="K1698" s="39"/>
      <c r="L1698" s="45"/>
      <c r="M1698" s="46"/>
      <c r="N1698" s="39"/>
      <c r="O1698" s="39"/>
      <c r="P1698" s="39"/>
      <c r="Q1698" s="39"/>
      <c r="R1698" s="39"/>
      <c r="S1698" s="39"/>
      <c r="T1698" s="48"/>
      <c r="U1698" s="39"/>
      <c r="V1698" s="39"/>
      <c r="W1698" s="39"/>
      <c r="X1698" s="46"/>
      <c r="Y1698" s="59"/>
      <c r="Z1698" s="39"/>
      <c r="AA1698" s="39"/>
      <c r="AB1698" s="21"/>
      <c r="AC1698" s="39"/>
      <c r="AD1698" s="48"/>
      <c r="AE1698" s="39"/>
      <c r="AF1698" s="51"/>
      <c r="AG1698" s="39"/>
      <c r="AH1698" s="39"/>
      <c r="AI1698" s="39"/>
      <c r="AJ1698" s="39"/>
      <c r="AK1698" s="39"/>
      <c r="AL1698" s="39"/>
      <c r="AM1698" s="39"/>
      <c r="AN1698" s="39"/>
      <c r="AO1698" s="39"/>
      <c r="AP1698" s="39"/>
      <c r="AQ1698" s="39"/>
      <c r="AR1698" s="39"/>
      <c r="AS1698" s="39"/>
    </row>
    <row r="1699" spans="1:45">
      <c r="B1699" s="24"/>
      <c r="D1699" s="28"/>
      <c r="E1699" s="27"/>
      <c r="F1699" s="28"/>
      <c r="H1699" s="28"/>
      <c r="J1699" s="28"/>
      <c r="K1699" s="28"/>
      <c r="M1699" s="32"/>
      <c r="O1699" s="33"/>
      <c r="Q1699" s="32"/>
      <c r="T1699" s="52"/>
      <c r="Y1699" s="38"/>
      <c r="Z1699" s="28"/>
      <c r="AA1699" s="28"/>
      <c r="AB1699" s="28"/>
      <c r="AC1699" s="28"/>
      <c r="AE1699" s="28"/>
      <c r="AF1699" s="28"/>
      <c r="AG1699" s="28"/>
      <c r="AH1699" s="38"/>
      <c r="AI1699" s="38"/>
      <c r="AJ1699" s="38"/>
      <c r="AK1699" s="38"/>
      <c r="AL1699" s="38"/>
      <c r="AM1699" s="38"/>
      <c r="AN1699" s="38"/>
      <c r="AO1699" s="38"/>
      <c r="AP1699" s="38"/>
      <c r="AQ1699" s="38"/>
      <c r="AR1699" s="28"/>
      <c r="AS1699" s="28"/>
    </row>
    <row r="1700" spans="1:45">
      <c r="B1700" s="24"/>
      <c r="D1700" s="28"/>
      <c r="E1700" s="27"/>
      <c r="F1700" s="28"/>
      <c r="H1700" s="28"/>
      <c r="J1700" s="28"/>
      <c r="K1700" s="28"/>
      <c r="M1700" s="32"/>
      <c r="O1700" s="33"/>
      <c r="Q1700" s="32"/>
      <c r="X1700" s="32"/>
      <c r="Y1700" s="38"/>
      <c r="Z1700" s="28"/>
      <c r="AA1700" s="28"/>
      <c r="AB1700" s="28"/>
      <c r="AC1700" s="28"/>
      <c r="AE1700" s="28"/>
      <c r="AF1700" s="28"/>
      <c r="AG1700" s="28"/>
      <c r="AH1700" s="38"/>
      <c r="AI1700" s="38"/>
      <c r="AJ1700" s="38"/>
      <c r="AK1700" s="38"/>
      <c r="AL1700" s="38"/>
      <c r="AM1700" s="38"/>
      <c r="AN1700" s="38"/>
      <c r="AO1700" s="38"/>
      <c r="AP1700" s="38"/>
      <c r="AQ1700" s="38"/>
      <c r="AR1700" s="28"/>
      <c r="AS1700" s="28"/>
    </row>
    <row r="1701" spans="1:45" s="1" customFormat="1">
      <c r="A1701" s="39"/>
      <c r="B1701" s="40"/>
      <c r="C1701" s="41"/>
      <c r="D1701" s="21"/>
      <c r="E1701" s="43"/>
      <c r="F1701" s="21"/>
      <c r="G1701" s="55"/>
      <c r="H1701" s="39"/>
      <c r="I1701" s="20"/>
      <c r="J1701" s="39"/>
      <c r="K1701" s="39"/>
      <c r="L1701" s="45"/>
      <c r="M1701" s="46"/>
      <c r="N1701" s="39"/>
      <c r="O1701" s="39"/>
      <c r="P1701" s="39"/>
      <c r="Q1701" s="39"/>
      <c r="R1701" s="39"/>
      <c r="S1701" s="39"/>
      <c r="T1701" s="53"/>
      <c r="U1701" s="39"/>
      <c r="V1701" s="39"/>
      <c r="W1701" s="39"/>
      <c r="X1701" s="39"/>
      <c r="Y1701" s="59"/>
      <c r="Z1701" s="39"/>
      <c r="AA1701" s="39"/>
      <c r="AB1701" s="21"/>
      <c r="AC1701" s="39"/>
      <c r="AD1701" s="48"/>
      <c r="AE1701" s="39"/>
      <c r="AF1701" s="51"/>
      <c r="AG1701" s="39"/>
      <c r="AH1701" s="39"/>
      <c r="AI1701" s="39"/>
      <c r="AJ1701" s="39"/>
      <c r="AK1701" s="39"/>
      <c r="AL1701" s="39"/>
      <c r="AM1701" s="39"/>
      <c r="AN1701" s="39"/>
      <c r="AO1701" s="39"/>
      <c r="AP1701" s="39"/>
      <c r="AQ1701" s="39"/>
      <c r="AR1701" s="39"/>
      <c r="AS1701" s="39"/>
    </row>
    <row r="1702" spans="1:45" s="1" customFormat="1">
      <c r="A1702" s="39"/>
      <c r="B1702" s="40"/>
      <c r="C1702" s="41"/>
      <c r="D1702" s="21"/>
      <c r="E1702" s="43"/>
      <c r="F1702" s="21"/>
      <c r="G1702" s="55"/>
      <c r="H1702" s="39"/>
      <c r="I1702" s="20"/>
      <c r="J1702" s="39"/>
      <c r="K1702" s="39"/>
      <c r="L1702" s="45"/>
      <c r="M1702" s="46"/>
      <c r="N1702" s="39"/>
      <c r="O1702" s="39"/>
      <c r="P1702" s="39"/>
      <c r="Q1702" s="39"/>
      <c r="R1702" s="39"/>
      <c r="S1702" s="39"/>
      <c r="T1702" s="48"/>
      <c r="U1702" s="39"/>
      <c r="V1702" s="39"/>
      <c r="W1702" s="39"/>
      <c r="X1702" s="46"/>
      <c r="Y1702" s="59"/>
      <c r="Z1702" s="39"/>
      <c r="AA1702" s="39"/>
      <c r="AB1702" s="21"/>
      <c r="AC1702" s="39"/>
      <c r="AD1702" s="48"/>
      <c r="AE1702" s="39"/>
      <c r="AF1702" s="51"/>
      <c r="AG1702" s="39"/>
      <c r="AH1702" s="39"/>
      <c r="AI1702" s="39"/>
      <c r="AJ1702" s="39"/>
      <c r="AK1702" s="39"/>
      <c r="AL1702" s="39"/>
      <c r="AM1702" s="39"/>
      <c r="AN1702" s="39"/>
      <c r="AO1702" s="39"/>
      <c r="AP1702" s="39"/>
      <c r="AQ1702" s="39"/>
      <c r="AR1702" s="39"/>
      <c r="AS1702" s="39"/>
    </row>
    <row r="1703" spans="1:45">
      <c r="B1703" s="24"/>
      <c r="D1703" s="28"/>
      <c r="E1703" s="27"/>
      <c r="F1703" s="28"/>
      <c r="H1703" s="28"/>
      <c r="J1703" s="28"/>
      <c r="K1703" s="28"/>
      <c r="M1703" s="32"/>
      <c r="O1703" s="33"/>
      <c r="Q1703" s="32"/>
      <c r="T1703" s="52"/>
      <c r="Y1703" s="38"/>
      <c r="Z1703" s="28"/>
      <c r="AA1703" s="28"/>
      <c r="AB1703" s="28"/>
      <c r="AC1703" s="28"/>
      <c r="AE1703" s="28"/>
      <c r="AF1703" s="28"/>
      <c r="AG1703" s="28"/>
      <c r="AH1703" s="38"/>
      <c r="AI1703" s="38"/>
      <c r="AJ1703" s="38"/>
      <c r="AK1703" s="38"/>
      <c r="AL1703" s="38"/>
      <c r="AM1703" s="38"/>
      <c r="AN1703" s="38"/>
      <c r="AO1703" s="38"/>
      <c r="AP1703" s="38"/>
      <c r="AQ1703" s="38"/>
      <c r="AR1703" s="28"/>
      <c r="AS1703" s="28"/>
    </row>
    <row r="1704" spans="1:45">
      <c r="B1704" s="24"/>
      <c r="D1704" s="28"/>
      <c r="E1704" s="27"/>
      <c r="F1704" s="28"/>
      <c r="H1704" s="28"/>
      <c r="J1704" s="28"/>
      <c r="K1704" s="28"/>
      <c r="M1704" s="32"/>
      <c r="O1704" s="33"/>
      <c r="Q1704" s="32"/>
      <c r="X1704" s="32"/>
      <c r="Y1704" s="38"/>
      <c r="Z1704" s="28"/>
      <c r="AA1704" s="28"/>
      <c r="AB1704" s="28"/>
      <c r="AC1704" s="28"/>
      <c r="AE1704" s="28"/>
      <c r="AF1704" s="28"/>
      <c r="AG1704" s="28"/>
      <c r="AH1704" s="38"/>
      <c r="AI1704" s="38"/>
      <c r="AJ1704" s="38"/>
      <c r="AK1704" s="38"/>
      <c r="AL1704" s="38"/>
      <c r="AM1704" s="38"/>
      <c r="AN1704" s="38"/>
      <c r="AO1704" s="38"/>
      <c r="AP1704" s="38"/>
      <c r="AQ1704" s="38"/>
      <c r="AR1704" s="28"/>
      <c r="AS1704" s="28"/>
    </row>
    <row r="1705" spans="1:45" s="1" customFormat="1">
      <c r="A1705" s="39"/>
      <c r="B1705" s="40"/>
      <c r="C1705" s="41"/>
      <c r="D1705" s="21"/>
      <c r="E1705" s="43"/>
      <c r="F1705" s="21"/>
      <c r="G1705" s="55"/>
      <c r="H1705" s="39"/>
      <c r="I1705" s="20"/>
      <c r="J1705" s="39"/>
      <c r="K1705" s="39"/>
      <c r="L1705" s="45"/>
      <c r="M1705" s="46"/>
      <c r="N1705" s="39"/>
      <c r="O1705" s="39"/>
      <c r="P1705" s="39"/>
      <c r="Q1705" s="39"/>
      <c r="R1705" s="39"/>
      <c r="S1705" s="39"/>
      <c r="T1705" s="53"/>
      <c r="U1705" s="39"/>
      <c r="V1705" s="39"/>
      <c r="W1705" s="39"/>
      <c r="X1705" s="39"/>
      <c r="Y1705" s="59"/>
      <c r="Z1705" s="39"/>
      <c r="AA1705" s="39"/>
      <c r="AB1705" s="21"/>
      <c r="AC1705" s="39"/>
      <c r="AD1705" s="48"/>
      <c r="AE1705" s="39"/>
      <c r="AF1705" s="51"/>
      <c r="AG1705" s="39"/>
      <c r="AH1705" s="39"/>
      <c r="AI1705" s="39"/>
      <c r="AJ1705" s="39"/>
      <c r="AK1705" s="39"/>
      <c r="AL1705" s="39"/>
      <c r="AM1705" s="39"/>
      <c r="AN1705" s="39"/>
      <c r="AO1705" s="39"/>
      <c r="AP1705" s="39"/>
      <c r="AQ1705" s="39"/>
      <c r="AR1705" s="39"/>
      <c r="AS1705" s="39"/>
    </row>
    <row r="1706" spans="1:45" s="1" customFormat="1">
      <c r="A1706" s="39"/>
      <c r="B1706" s="40"/>
      <c r="C1706" s="41"/>
      <c r="D1706" s="21"/>
      <c r="E1706" s="43"/>
      <c r="F1706" s="21"/>
      <c r="G1706" s="55"/>
      <c r="H1706" s="39"/>
      <c r="I1706" s="20"/>
      <c r="J1706" s="39"/>
      <c r="K1706" s="39"/>
      <c r="L1706" s="45"/>
      <c r="M1706" s="46"/>
      <c r="N1706" s="39"/>
      <c r="O1706" s="39"/>
      <c r="P1706" s="39"/>
      <c r="Q1706" s="39"/>
      <c r="R1706" s="39"/>
      <c r="S1706" s="39"/>
      <c r="T1706" s="48"/>
      <c r="U1706" s="39"/>
      <c r="V1706" s="39"/>
      <c r="W1706" s="39"/>
      <c r="X1706" s="46"/>
      <c r="Y1706" s="59"/>
      <c r="Z1706" s="39"/>
      <c r="AA1706" s="39"/>
      <c r="AB1706" s="21"/>
      <c r="AC1706" s="39"/>
      <c r="AD1706" s="48"/>
      <c r="AE1706" s="39"/>
      <c r="AF1706" s="51"/>
      <c r="AG1706" s="39"/>
      <c r="AH1706" s="39"/>
      <c r="AI1706" s="39"/>
      <c r="AJ1706" s="39"/>
      <c r="AK1706" s="39"/>
      <c r="AL1706" s="39"/>
      <c r="AM1706" s="39"/>
      <c r="AN1706" s="39"/>
      <c r="AO1706" s="39"/>
      <c r="AP1706" s="39"/>
      <c r="AQ1706" s="39"/>
      <c r="AR1706" s="39"/>
      <c r="AS1706" s="39"/>
    </row>
    <row r="1707" spans="1:45">
      <c r="B1707" s="24"/>
      <c r="D1707" s="28"/>
      <c r="E1707" s="27"/>
      <c r="F1707" s="28"/>
      <c r="H1707" s="28"/>
      <c r="J1707" s="28"/>
      <c r="K1707" s="28"/>
      <c r="M1707" s="32"/>
      <c r="O1707" s="33"/>
      <c r="Q1707" s="32"/>
      <c r="T1707" s="52"/>
      <c r="Y1707" s="38"/>
      <c r="Z1707" s="28"/>
      <c r="AA1707" s="28"/>
      <c r="AB1707" s="28"/>
      <c r="AC1707" s="28"/>
      <c r="AE1707" s="28"/>
      <c r="AF1707" s="28"/>
      <c r="AG1707" s="28"/>
      <c r="AH1707" s="38"/>
      <c r="AI1707" s="38"/>
      <c r="AJ1707" s="38"/>
      <c r="AK1707" s="38"/>
      <c r="AL1707" s="38"/>
      <c r="AM1707" s="38"/>
      <c r="AN1707" s="38"/>
      <c r="AO1707" s="38"/>
      <c r="AP1707" s="38"/>
      <c r="AQ1707" s="38"/>
      <c r="AR1707" s="28"/>
      <c r="AS1707" s="28"/>
    </row>
    <row r="1708" spans="1:45">
      <c r="B1708" s="24"/>
      <c r="D1708" s="28"/>
      <c r="E1708" s="27"/>
      <c r="F1708" s="28"/>
      <c r="H1708" s="28"/>
      <c r="J1708" s="28"/>
      <c r="K1708" s="28"/>
      <c r="M1708" s="32"/>
      <c r="O1708" s="33"/>
      <c r="Q1708" s="32"/>
      <c r="X1708" s="32"/>
      <c r="Y1708" s="38"/>
      <c r="Z1708" s="28"/>
      <c r="AA1708" s="28"/>
      <c r="AB1708" s="28"/>
      <c r="AC1708" s="28"/>
      <c r="AE1708" s="28"/>
      <c r="AF1708" s="28"/>
      <c r="AG1708" s="28"/>
      <c r="AH1708" s="38"/>
      <c r="AI1708" s="38"/>
      <c r="AJ1708" s="38"/>
      <c r="AK1708" s="38"/>
      <c r="AL1708" s="38"/>
      <c r="AM1708" s="38"/>
      <c r="AN1708" s="38"/>
      <c r="AO1708" s="38"/>
      <c r="AP1708" s="38"/>
      <c r="AQ1708" s="38"/>
      <c r="AR1708" s="28"/>
      <c r="AS1708" s="28"/>
    </row>
    <row r="1709" spans="1:45" s="1" customFormat="1">
      <c r="A1709" s="39"/>
      <c r="B1709" s="40"/>
      <c r="C1709" s="41"/>
      <c r="D1709" s="21"/>
      <c r="E1709" s="43"/>
      <c r="F1709" s="21"/>
      <c r="G1709" s="55"/>
      <c r="H1709" s="39"/>
      <c r="I1709" s="20"/>
      <c r="J1709" s="39"/>
      <c r="K1709" s="39"/>
      <c r="L1709" s="45"/>
      <c r="M1709" s="46"/>
      <c r="N1709" s="39"/>
      <c r="O1709" s="39"/>
      <c r="P1709" s="39"/>
      <c r="Q1709" s="39"/>
      <c r="R1709" s="39"/>
      <c r="S1709" s="39"/>
      <c r="T1709" s="53"/>
      <c r="U1709" s="39"/>
      <c r="V1709" s="39"/>
      <c r="W1709" s="39"/>
      <c r="X1709" s="39"/>
      <c r="Y1709" s="59"/>
      <c r="Z1709" s="39"/>
      <c r="AA1709" s="39"/>
      <c r="AB1709" s="21"/>
      <c r="AC1709" s="39"/>
      <c r="AD1709" s="48"/>
      <c r="AE1709" s="39"/>
      <c r="AF1709" s="51"/>
      <c r="AG1709" s="39"/>
      <c r="AH1709" s="39"/>
      <c r="AI1709" s="39"/>
      <c r="AJ1709" s="39"/>
      <c r="AK1709" s="39"/>
      <c r="AL1709" s="39"/>
      <c r="AM1709" s="39"/>
      <c r="AN1709" s="39"/>
      <c r="AO1709" s="39"/>
      <c r="AP1709" s="39"/>
      <c r="AQ1709" s="39"/>
      <c r="AR1709" s="39"/>
      <c r="AS1709" s="39"/>
    </row>
    <row r="1710" spans="1:45" s="1" customFormat="1">
      <c r="A1710" s="39"/>
      <c r="B1710" s="40"/>
      <c r="C1710" s="41"/>
      <c r="D1710" s="21"/>
      <c r="E1710" s="43"/>
      <c r="F1710" s="21"/>
      <c r="G1710" s="55"/>
      <c r="H1710" s="39"/>
      <c r="I1710" s="20"/>
      <c r="J1710" s="39"/>
      <c r="K1710" s="39"/>
      <c r="L1710" s="45"/>
      <c r="M1710" s="46"/>
      <c r="N1710" s="39"/>
      <c r="O1710" s="39"/>
      <c r="P1710" s="39"/>
      <c r="Q1710" s="39"/>
      <c r="R1710" s="39"/>
      <c r="S1710" s="39"/>
      <c r="T1710" s="48"/>
      <c r="U1710" s="39"/>
      <c r="V1710" s="39"/>
      <c r="W1710" s="39"/>
      <c r="X1710" s="46"/>
      <c r="Y1710" s="59"/>
      <c r="Z1710" s="39"/>
      <c r="AA1710" s="39"/>
      <c r="AB1710" s="21"/>
      <c r="AC1710" s="39"/>
      <c r="AD1710" s="48"/>
      <c r="AE1710" s="39"/>
      <c r="AF1710" s="51"/>
      <c r="AG1710" s="39"/>
      <c r="AH1710" s="39"/>
      <c r="AI1710" s="39"/>
      <c r="AJ1710" s="39"/>
      <c r="AK1710" s="39"/>
      <c r="AL1710" s="39"/>
      <c r="AM1710" s="39"/>
      <c r="AN1710" s="39"/>
      <c r="AO1710" s="39"/>
      <c r="AP1710" s="39"/>
      <c r="AQ1710" s="39"/>
      <c r="AR1710" s="39"/>
      <c r="AS1710" s="39"/>
    </row>
    <row r="1711" spans="1:45">
      <c r="B1711" s="24"/>
      <c r="D1711" s="28"/>
      <c r="E1711" s="27"/>
      <c r="F1711" s="28"/>
      <c r="H1711" s="28"/>
      <c r="J1711" s="28"/>
      <c r="K1711" s="28"/>
      <c r="M1711" s="32"/>
      <c r="O1711" s="33"/>
      <c r="Q1711" s="32"/>
      <c r="T1711" s="52"/>
      <c r="Y1711" s="38"/>
      <c r="Z1711" s="28"/>
      <c r="AA1711" s="28"/>
      <c r="AB1711" s="28"/>
      <c r="AC1711" s="28"/>
      <c r="AE1711" s="28"/>
      <c r="AF1711" s="28"/>
      <c r="AG1711" s="28"/>
      <c r="AH1711" s="38"/>
      <c r="AI1711" s="38"/>
      <c r="AJ1711" s="38"/>
      <c r="AK1711" s="38"/>
      <c r="AL1711" s="38"/>
      <c r="AM1711" s="38"/>
      <c r="AN1711" s="38"/>
      <c r="AO1711" s="38"/>
      <c r="AP1711" s="38"/>
      <c r="AQ1711" s="38"/>
      <c r="AR1711" s="28"/>
      <c r="AS1711" s="28"/>
    </row>
    <row r="1712" spans="1:45">
      <c r="B1712" s="24"/>
      <c r="D1712" s="28"/>
      <c r="E1712" s="27"/>
      <c r="F1712" s="28"/>
      <c r="H1712" s="28"/>
      <c r="J1712" s="28"/>
      <c r="K1712" s="28"/>
      <c r="M1712" s="32"/>
      <c r="O1712" s="33"/>
      <c r="Q1712" s="32"/>
      <c r="X1712" s="32"/>
      <c r="Y1712" s="38"/>
      <c r="Z1712" s="28"/>
      <c r="AA1712" s="28"/>
      <c r="AB1712" s="28"/>
      <c r="AC1712" s="28"/>
      <c r="AE1712" s="28"/>
      <c r="AF1712" s="28"/>
      <c r="AG1712" s="28"/>
      <c r="AH1712" s="38"/>
      <c r="AI1712" s="38"/>
      <c r="AJ1712" s="38"/>
      <c r="AK1712" s="38"/>
      <c r="AL1712" s="38"/>
      <c r="AM1712" s="38"/>
      <c r="AN1712" s="38"/>
      <c r="AO1712" s="38"/>
      <c r="AP1712" s="38"/>
      <c r="AQ1712" s="38"/>
      <c r="AR1712" s="28"/>
      <c r="AS1712" s="28"/>
    </row>
    <row r="1713" spans="1:45" s="1" customFormat="1">
      <c r="A1713" s="39"/>
      <c r="B1713" s="40"/>
      <c r="C1713" s="41"/>
      <c r="D1713" s="21"/>
      <c r="E1713" s="43"/>
      <c r="F1713" s="21"/>
      <c r="G1713" s="55"/>
      <c r="H1713" s="39"/>
      <c r="I1713" s="20"/>
      <c r="J1713" s="39"/>
      <c r="K1713" s="39"/>
      <c r="L1713" s="45"/>
      <c r="M1713" s="46"/>
      <c r="N1713" s="39"/>
      <c r="O1713" s="39"/>
      <c r="P1713" s="39"/>
      <c r="Q1713" s="39"/>
      <c r="R1713" s="39"/>
      <c r="S1713" s="39"/>
      <c r="T1713" s="53"/>
      <c r="U1713" s="39"/>
      <c r="V1713" s="39"/>
      <c r="W1713" s="39"/>
      <c r="X1713" s="39"/>
      <c r="Y1713" s="59"/>
      <c r="Z1713" s="39"/>
      <c r="AA1713" s="39"/>
      <c r="AB1713" s="21"/>
      <c r="AC1713" s="39"/>
      <c r="AD1713" s="48"/>
      <c r="AE1713" s="39"/>
      <c r="AF1713" s="51"/>
      <c r="AG1713" s="39"/>
      <c r="AH1713" s="39"/>
      <c r="AI1713" s="39"/>
      <c r="AJ1713" s="39"/>
      <c r="AK1713" s="39"/>
      <c r="AL1713" s="39"/>
      <c r="AM1713" s="39"/>
      <c r="AN1713" s="39"/>
      <c r="AO1713" s="39"/>
      <c r="AP1713" s="39"/>
      <c r="AQ1713" s="39"/>
      <c r="AR1713" s="39"/>
      <c r="AS1713" s="39"/>
    </row>
    <row r="1714" spans="1:45" s="1" customFormat="1">
      <c r="A1714" s="39"/>
      <c r="B1714" s="40"/>
      <c r="C1714" s="41"/>
      <c r="D1714" s="21"/>
      <c r="E1714" s="43"/>
      <c r="F1714" s="21"/>
      <c r="G1714" s="55"/>
      <c r="H1714" s="39"/>
      <c r="I1714" s="20"/>
      <c r="J1714" s="39"/>
      <c r="K1714" s="39"/>
      <c r="L1714" s="45"/>
      <c r="M1714" s="46"/>
      <c r="N1714" s="39"/>
      <c r="O1714" s="39"/>
      <c r="P1714" s="39"/>
      <c r="Q1714" s="39"/>
      <c r="R1714" s="39"/>
      <c r="S1714" s="39"/>
      <c r="T1714" s="48"/>
      <c r="U1714" s="39"/>
      <c r="V1714" s="39"/>
      <c r="W1714" s="39"/>
      <c r="X1714" s="46"/>
      <c r="Y1714" s="59"/>
      <c r="Z1714" s="39"/>
      <c r="AA1714" s="39"/>
      <c r="AB1714" s="21"/>
      <c r="AC1714" s="39"/>
      <c r="AD1714" s="48"/>
      <c r="AE1714" s="39"/>
      <c r="AF1714" s="51"/>
      <c r="AG1714" s="39"/>
      <c r="AH1714" s="39"/>
      <c r="AI1714" s="39"/>
      <c r="AJ1714" s="39"/>
      <c r="AK1714" s="39"/>
      <c r="AL1714" s="39"/>
      <c r="AM1714" s="39"/>
      <c r="AN1714" s="39"/>
      <c r="AO1714" s="39"/>
      <c r="AP1714" s="39"/>
      <c r="AQ1714" s="39"/>
      <c r="AR1714" s="39"/>
      <c r="AS1714" s="39"/>
    </row>
    <row r="1715" spans="1:45">
      <c r="B1715" s="24"/>
      <c r="D1715" s="28"/>
      <c r="E1715" s="27"/>
      <c r="F1715" s="28"/>
      <c r="H1715" s="28"/>
      <c r="J1715" s="28"/>
      <c r="K1715" s="28"/>
      <c r="M1715" s="32"/>
      <c r="O1715" s="33"/>
      <c r="Q1715" s="32"/>
      <c r="T1715" s="52"/>
      <c r="Y1715" s="38"/>
      <c r="Z1715" s="28"/>
      <c r="AA1715" s="28"/>
      <c r="AB1715" s="28"/>
      <c r="AC1715" s="28"/>
      <c r="AE1715" s="28"/>
      <c r="AF1715" s="28"/>
      <c r="AG1715" s="28"/>
      <c r="AH1715" s="38"/>
      <c r="AI1715" s="38"/>
      <c r="AJ1715" s="38"/>
      <c r="AK1715" s="38"/>
      <c r="AL1715" s="38"/>
      <c r="AM1715" s="38"/>
      <c r="AN1715" s="38"/>
      <c r="AO1715" s="38"/>
      <c r="AP1715" s="38"/>
      <c r="AQ1715" s="38"/>
      <c r="AR1715" s="28"/>
      <c r="AS1715" s="28"/>
    </row>
    <row r="1716" spans="1:45">
      <c r="B1716" s="24"/>
      <c r="D1716" s="28"/>
      <c r="E1716" s="27"/>
      <c r="F1716" s="28"/>
      <c r="H1716" s="28"/>
      <c r="J1716" s="28"/>
      <c r="K1716" s="28"/>
      <c r="M1716" s="32"/>
      <c r="O1716" s="33"/>
      <c r="Q1716" s="32"/>
      <c r="X1716" s="32"/>
      <c r="Y1716" s="38"/>
      <c r="Z1716" s="28"/>
      <c r="AA1716" s="28"/>
      <c r="AB1716" s="28"/>
      <c r="AC1716" s="28"/>
      <c r="AE1716" s="28"/>
      <c r="AF1716" s="28"/>
      <c r="AG1716" s="28"/>
      <c r="AH1716" s="38"/>
      <c r="AI1716" s="38"/>
      <c r="AJ1716" s="38"/>
      <c r="AK1716" s="38"/>
      <c r="AL1716" s="38"/>
      <c r="AM1716" s="38"/>
      <c r="AN1716" s="38"/>
      <c r="AO1716" s="38"/>
      <c r="AP1716" s="38"/>
      <c r="AQ1716" s="38"/>
      <c r="AR1716" s="28"/>
      <c r="AS1716" s="28"/>
    </row>
    <row r="1717" spans="1:45" s="1" customFormat="1">
      <c r="A1717" s="39"/>
      <c r="B1717" s="40"/>
      <c r="C1717" s="41"/>
      <c r="D1717" s="21"/>
      <c r="E1717" s="43"/>
      <c r="F1717" s="21"/>
      <c r="G1717" s="55"/>
      <c r="H1717" s="39"/>
      <c r="I1717" s="20"/>
      <c r="J1717" s="39"/>
      <c r="K1717" s="39"/>
      <c r="L1717" s="45"/>
      <c r="M1717" s="46"/>
      <c r="N1717" s="39"/>
      <c r="O1717" s="39"/>
      <c r="P1717" s="39"/>
      <c r="Q1717" s="39"/>
      <c r="R1717" s="39"/>
      <c r="S1717" s="39"/>
      <c r="T1717" s="53"/>
      <c r="U1717" s="39"/>
      <c r="V1717" s="39"/>
      <c r="W1717" s="39"/>
      <c r="X1717" s="39"/>
      <c r="Y1717" s="59"/>
      <c r="Z1717" s="39"/>
      <c r="AA1717" s="39"/>
      <c r="AB1717" s="21"/>
      <c r="AC1717" s="39"/>
      <c r="AD1717" s="48"/>
      <c r="AE1717" s="39"/>
      <c r="AF1717" s="51"/>
      <c r="AG1717" s="39"/>
      <c r="AH1717" s="39"/>
      <c r="AI1717" s="39"/>
      <c r="AJ1717" s="39"/>
      <c r="AK1717" s="39"/>
      <c r="AL1717" s="39"/>
      <c r="AM1717" s="39"/>
      <c r="AN1717" s="39"/>
      <c r="AO1717" s="39"/>
      <c r="AP1717" s="39"/>
      <c r="AQ1717" s="39"/>
      <c r="AR1717" s="39"/>
      <c r="AS1717" s="39"/>
    </row>
    <row r="1718" spans="1:45" s="1" customFormat="1">
      <c r="A1718" s="39"/>
      <c r="B1718" s="40"/>
      <c r="C1718" s="41"/>
      <c r="D1718" s="21"/>
      <c r="E1718" s="43"/>
      <c r="F1718" s="21"/>
      <c r="G1718" s="55"/>
      <c r="H1718" s="39"/>
      <c r="I1718" s="20"/>
      <c r="J1718" s="39"/>
      <c r="K1718" s="39"/>
      <c r="L1718" s="45"/>
      <c r="M1718" s="46"/>
      <c r="N1718" s="39"/>
      <c r="O1718" s="39"/>
      <c r="P1718" s="39"/>
      <c r="Q1718" s="39"/>
      <c r="R1718" s="39"/>
      <c r="S1718" s="39"/>
      <c r="T1718" s="48"/>
      <c r="U1718" s="39"/>
      <c r="V1718" s="39"/>
      <c r="W1718" s="39"/>
      <c r="X1718" s="46"/>
      <c r="Y1718" s="59"/>
      <c r="Z1718" s="39"/>
      <c r="AA1718" s="39"/>
      <c r="AB1718" s="21"/>
      <c r="AC1718" s="39"/>
      <c r="AD1718" s="48"/>
      <c r="AE1718" s="39"/>
      <c r="AF1718" s="51"/>
      <c r="AG1718" s="39"/>
      <c r="AH1718" s="39"/>
      <c r="AI1718" s="39"/>
      <c r="AJ1718" s="39"/>
      <c r="AK1718" s="39"/>
      <c r="AL1718" s="39"/>
      <c r="AM1718" s="39"/>
      <c r="AN1718" s="39"/>
      <c r="AO1718" s="39"/>
      <c r="AP1718" s="39"/>
      <c r="AQ1718" s="39"/>
      <c r="AR1718" s="39"/>
      <c r="AS1718" s="39"/>
    </row>
    <row r="1719" spans="1:45">
      <c r="B1719" s="24"/>
      <c r="D1719" s="28"/>
      <c r="E1719" s="27"/>
      <c r="F1719" s="28"/>
      <c r="H1719" s="28"/>
      <c r="J1719" s="28"/>
      <c r="K1719" s="28"/>
      <c r="M1719" s="32"/>
      <c r="O1719" s="33"/>
      <c r="Q1719" s="32"/>
      <c r="T1719" s="52"/>
      <c r="Y1719" s="38"/>
      <c r="Z1719" s="28"/>
      <c r="AA1719" s="28"/>
      <c r="AB1719" s="28"/>
      <c r="AC1719" s="28"/>
      <c r="AE1719" s="28"/>
      <c r="AF1719" s="28"/>
      <c r="AG1719" s="28"/>
      <c r="AH1719" s="38"/>
      <c r="AI1719" s="38"/>
      <c r="AJ1719" s="38"/>
      <c r="AK1719" s="38"/>
      <c r="AL1719" s="38"/>
      <c r="AM1719" s="38"/>
      <c r="AN1719" s="38"/>
      <c r="AO1719" s="38"/>
      <c r="AP1719" s="38"/>
      <c r="AQ1719" s="38"/>
      <c r="AR1719" s="28"/>
      <c r="AS1719" s="28"/>
    </row>
    <row r="1720" spans="1:45">
      <c r="B1720" s="24"/>
      <c r="D1720" s="28"/>
      <c r="E1720" s="27"/>
      <c r="F1720" s="28"/>
      <c r="H1720" s="28"/>
      <c r="J1720" s="28"/>
      <c r="K1720" s="28"/>
      <c r="M1720" s="32"/>
      <c r="O1720" s="33"/>
      <c r="Q1720" s="32"/>
      <c r="X1720" s="32"/>
      <c r="Y1720" s="38"/>
      <c r="Z1720" s="28"/>
      <c r="AA1720" s="28"/>
      <c r="AB1720" s="28"/>
      <c r="AC1720" s="28"/>
      <c r="AE1720" s="28"/>
      <c r="AF1720" s="28"/>
      <c r="AG1720" s="28"/>
      <c r="AH1720" s="38"/>
      <c r="AI1720" s="38"/>
      <c r="AJ1720" s="38"/>
      <c r="AK1720" s="38"/>
      <c r="AL1720" s="38"/>
      <c r="AM1720" s="38"/>
      <c r="AN1720" s="38"/>
      <c r="AO1720" s="38"/>
      <c r="AP1720" s="38"/>
      <c r="AQ1720" s="38"/>
      <c r="AR1720" s="28"/>
      <c r="AS1720" s="28"/>
    </row>
    <row r="1721" spans="1:45" s="1" customFormat="1">
      <c r="A1721" s="39"/>
      <c r="B1721" s="40"/>
      <c r="C1721" s="41"/>
      <c r="D1721" s="21"/>
      <c r="E1721" s="43"/>
      <c r="F1721" s="21"/>
      <c r="G1721" s="55"/>
      <c r="H1721" s="39"/>
      <c r="I1721" s="20"/>
      <c r="J1721" s="39"/>
      <c r="K1721" s="39"/>
      <c r="L1721" s="45"/>
      <c r="M1721" s="46"/>
      <c r="N1721" s="39"/>
      <c r="O1721" s="39"/>
      <c r="P1721" s="39"/>
      <c r="Q1721" s="39"/>
      <c r="R1721" s="39"/>
      <c r="S1721" s="39"/>
      <c r="T1721" s="53"/>
      <c r="U1721" s="39"/>
      <c r="V1721" s="39"/>
      <c r="W1721" s="39"/>
      <c r="X1721" s="39"/>
      <c r="Y1721" s="59"/>
      <c r="Z1721" s="39"/>
      <c r="AA1721" s="39"/>
      <c r="AB1721" s="21"/>
      <c r="AC1721" s="39"/>
      <c r="AD1721" s="48"/>
      <c r="AE1721" s="39"/>
      <c r="AF1721" s="51"/>
      <c r="AG1721" s="39"/>
      <c r="AH1721" s="39"/>
      <c r="AI1721" s="39"/>
      <c r="AJ1721" s="39"/>
      <c r="AK1721" s="39"/>
      <c r="AL1721" s="39"/>
      <c r="AM1721" s="39"/>
      <c r="AN1721" s="39"/>
      <c r="AO1721" s="39"/>
      <c r="AP1721" s="39"/>
      <c r="AQ1721" s="39"/>
      <c r="AR1721" s="39"/>
      <c r="AS1721" s="39"/>
    </row>
    <row r="1722" spans="1:45" s="1" customFormat="1">
      <c r="A1722" s="39"/>
      <c r="B1722" s="40"/>
      <c r="C1722" s="41"/>
      <c r="D1722" s="21"/>
      <c r="E1722" s="43"/>
      <c r="F1722" s="21"/>
      <c r="G1722" s="55"/>
      <c r="H1722" s="39"/>
      <c r="I1722" s="20"/>
      <c r="J1722" s="39"/>
      <c r="K1722" s="39"/>
      <c r="L1722" s="45"/>
      <c r="M1722" s="46"/>
      <c r="N1722" s="39"/>
      <c r="O1722" s="39"/>
      <c r="P1722" s="39"/>
      <c r="Q1722" s="39"/>
      <c r="R1722" s="39"/>
      <c r="S1722" s="39"/>
      <c r="T1722" s="48"/>
      <c r="U1722" s="39"/>
      <c r="V1722" s="39"/>
      <c r="W1722" s="39"/>
      <c r="X1722" s="46"/>
      <c r="Y1722" s="59"/>
      <c r="Z1722" s="39"/>
      <c r="AA1722" s="39"/>
      <c r="AB1722" s="21"/>
      <c r="AC1722" s="39"/>
      <c r="AD1722" s="48"/>
      <c r="AE1722" s="39"/>
      <c r="AF1722" s="51"/>
      <c r="AG1722" s="39"/>
      <c r="AH1722" s="39"/>
      <c r="AI1722" s="39"/>
      <c r="AJ1722" s="39"/>
      <c r="AK1722" s="39"/>
      <c r="AL1722" s="39"/>
      <c r="AM1722" s="39"/>
      <c r="AN1722" s="39"/>
      <c r="AO1722" s="39"/>
      <c r="AP1722" s="39"/>
      <c r="AQ1722" s="39"/>
      <c r="AR1722" s="39"/>
      <c r="AS1722" s="39"/>
    </row>
    <row r="1723" spans="1:45">
      <c r="B1723" s="24"/>
      <c r="D1723" s="28"/>
      <c r="E1723" s="27"/>
      <c r="F1723" s="28"/>
      <c r="H1723" s="28"/>
      <c r="J1723" s="28"/>
      <c r="K1723" s="28"/>
      <c r="M1723" s="32"/>
      <c r="O1723" s="33"/>
      <c r="Q1723" s="32"/>
      <c r="T1723" s="52"/>
      <c r="Y1723" s="38"/>
      <c r="Z1723" s="28"/>
      <c r="AA1723" s="28"/>
      <c r="AB1723" s="28"/>
      <c r="AC1723" s="28"/>
      <c r="AE1723" s="28"/>
      <c r="AF1723" s="28"/>
      <c r="AG1723" s="28"/>
      <c r="AH1723" s="38"/>
      <c r="AI1723" s="38"/>
      <c r="AJ1723" s="38"/>
      <c r="AK1723" s="38"/>
      <c r="AL1723" s="38"/>
      <c r="AM1723" s="38"/>
      <c r="AN1723" s="38"/>
      <c r="AO1723" s="38"/>
      <c r="AP1723" s="38"/>
      <c r="AQ1723" s="38"/>
      <c r="AR1723" s="28"/>
      <c r="AS1723" s="28"/>
    </row>
    <row r="1724" spans="1:45">
      <c r="B1724" s="24"/>
      <c r="D1724" s="28"/>
      <c r="E1724" s="27"/>
      <c r="F1724" s="28"/>
      <c r="H1724" s="28"/>
      <c r="J1724" s="28"/>
      <c r="K1724" s="28"/>
      <c r="M1724" s="32"/>
      <c r="O1724" s="33"/>
      <c r="Q1724" s="32"/>
      <c r="X1724" s="32"/>
      <c r="Y1724" s="38"/>
      <c r="Z1724" s="28"/>
      <c r="AA1724" s="28"/>
      <c r="AB1724" s="28"/>
      <c r="AC1724" s="28"/>
      <c r="AE1724" s="28"/>
      <c r="AF1724" s="28"/>
      <c r="AG1724" s="28"/>
      <c r="AH1724" s="38"/>
      <c r="AI1724" s="38"/>
      <c r="AJ1724" s="38"/>
      <c r="AK1724" s="38"/>
      <c r="AL1724" s="38"/>
      <c r="AM1724" s="38"/>
      <c r="AN1724" s="38"/>
      <c r="AO1724" s="38"/>
      <c r="AP1724" s="38"/>
      <c r="AQ1724" s="38"/>
      <c r="AR1724" s="28"/>
      <c r="AS1724" s="28"/>
    </row>
    <row r="1725" spans="1:45" s="1" customFormat="1">
      <c r="A1725" s="39"/>
      <c r="B1725" s="40"/>
      <c r="C1725" s="41"/>
      <c r="D1725" s="21"/>
      <c r="E1725" s="43"/>
      <c r="F1725" s="21"/>
      <c r="G1725" s="55"/>
      <c r="H1725" s="39"/>
      <c r="I1725" s="20"/>
      <c r="J1725" s="39"/>
      <c r="K1725" s="39"/>
      <c r="L1725" s="45"/>
      <c r="M1725" s="46"/>
      <c r="N1725" s="39"/>
      <c r="O1725" s="39"/>
      <c r="P1725" s="39"/>
      <c r="Q1725" s="39"/>
      <c r="R1725" s="39"/>
      <c r="S1725" s="39"/>
      <c r="T1725" s="53"/>
      <c r="U1725" s="39"/>
      <c r="V1725" s="39"/>
      <c r="W1725" s="39"/>
      <c r="X1725" s="39"/>
      <c r="Y1725" s="59"/>
      <c r="Z1725" s="39"/>
      <c r="AA1725" s="39"/>
      <c r="AB1725" s="21"/>
      <c r="AC1725" s="39"/>
      <c r="AD1725" s="48"/>
      <c r="AE1725" s="39"/>
      <c r="AF1725" s="51"/>
      <c r="AG1725" s="39"/>
      <c r="AH1725" s="39"/>
      <c r="AI1725" s="39"/>
      <c r="AJ1725" s="39"/>
      <c r="AK1725" s="39"/>
      <c r="AL1725" s="39"/>
      <c r="AM1725" s="39"/>
      <c r="AN1725" s="39"/>
      <c r="AO1725" s="39"/>
      <c r="AP1725" s="39"/>
      <c r="AQ1725" s="39"/>
      <c r="AR1725" s="39"/>
      <c r="AS1725" s="39"/>
    </row>
    <row r="1726" spans="1:45" s="1" customFormat="1">
      <c r="A1726" s="39"/>
      <c r="B1726" s="40"/>
      <c r="C1726" s="41"/>
      <c r="D1726" s="21"/>
      <c r="E1726" s="43"/>
      <c r="F1726" s="21"/>
      <c r="G1726" s="55"/>
      <c r="H1726" s="39"/>
      <c r="I1726" s="20"/>
      <c r="J1726" s="39"/>
      <c r="K1726" s="39"/>
      <c r="L1726" s="45"/>
      <c r="M1726" s="46"/>
      <c r="N1726" s="39"/>
      <c r="O1726" s="39"/>
      <c r="P1726" s="39"/>
      <c r="Q1726" s="39"/>
      <c r="R1726" s="39"/>
      <c r="S1726" s="39"/>
      <c r="T1726" s="48"/>
      <c r="U1726" s="39"/>
      <c r="V1726" s="39"/>
      <c r="W1726" s="39"/>
      <c r="X1726" s="46"/>
      <c r="Y1726" s="59"/>
      <c r="Z1726" s="39"/>
      <c r="AA1726" s="39"/>
      <c r="AB1726" s="21"/>
      <c r="AC1726" s="39"/>
      <c r="AD1726" s="48"/>
      <c r="AE1726" s="39"/>
      <c r="AF1726" s="51"/>
      <c r="AG1726" s="39"/>
      <c r="AH1726" s="39"/>
      <c r="AI1726" s="39"/>
      <c r="AJ1726" s="39"/>
      <c r="AK1726" s="39"/>
      <c r="AL1726" s="39"/>
      <c r="AM1726" s="39"/>
      <c r="AN1726" s="39"/>
      <c r="AO1726" s="39"/>
      <c r="AP1726" s="39"/>
      <c r="AQ1726" s="39"/>
      <c r="AR1726" s="39"/>
      <c r="AS1726" s="39"/>
    </row>
    <row r="1727" spans="1:45">
      <c r="B1727" s="24"/>
      <c r="D1727" s="28"/>
      <c r="E1727" s="27"/>
      <c r="F1727" s="28"/>
      <c r="H1727" s="28"/>
      <c r="J1727" s="28"/>
      <c r="K1727" s="28"/>
      <c r="M1727" s="32"/>
      <c r="O1727" s="33"/>
      <c r="Q1727" s="32"/>
      <c r="T1727" s="52"/>
      <c r="Y1727" s="38"/>
      <c r="Z1727" s="28"/>
      <c r="AA1727" s="28"/>
      <c r="AB1727" s="28"/>
      <c r="AC1727" s="28"/>
      <c r="AE1727" s="28"/>
      <c r="AF1727" s="28"/>
      <c r="AG1727" s="28"/>
      <c r="AH1727" s="38"/>
      <c r="AI1727" s="38"/>
      <c r="AJ1727" s="38"/>
      <c r="AK1727" s="38"/>
      <c r="AL1727" s="38"/>
      <c r="AM1727" s="38"/>
      <c r="AN1727" s="38"/>
      <c r="AO1727" s="38"/>
      <c r="AP1727" s="38"/>
      <c r="AQ1727" s="38"/>
      <c r="AR1727" s="28"/>
      <c r="AS1727" s="28"/>
    </row>
    <row r="1728" spans="1:45">
      <c r="B1728" s="24"/>
      <c r="D1728" s="28"/>
      <c r="E1728" s="27"/>
      <c r="F1728" s="28"/>
      <c r="H1728" s="28"/>
      <c r="J1728" s="28"/>
      <c r="K1728" s="28"/>
      <c r="M1728" s="32"/>
      <c r="O1728" s="33"/>
      <c r="Q1728" s="32"/>
      <c r="X1728" s="32"/>
      <c r="Y1728" s="38"/>
      <c r="Z1728" s="28"/>
      <c r="AA1728" s="28"/>
      <c r="AB1728" s="28"/>
      <c r="AC1728" s="28"/>
      <c r="AE1728" s="28"/>
      <c r="AF1728" s="28"/>
      <c r="AG1728" s="28"/>
      <c r="AH1728" s="38"/>
      <c r="AI1728" s="38"/>
      <c r="AJ1728" s="38"/>
      <c r="AK1728" s="38"/>
      <c r="AL1728" s="38"/>
      <c r="AM1728" s="38"/>
      <c r="AN1728" s="38"/>
      <c r="AO1728" s="38"/>
      <c r="AP1728" s="38"/>
      <c r="AQ1728" s="38"/>
      <c r="AR1728" s="28"/>
      <c r="AS1728" s="28"/>
    </row>
    <row r="1729" spans="1:45" s="1" customFormat="1">
      <c r="A1729" s="39"/>
      <c r="B1729" s="40"/>
      <c r="C1729" s="41"/>
      <c r="D1729" s="21"/>
      <c r="E1729" s="43"/>
      <c r="F1729" s="21"/>
      <c r="G1729" s="55"/>
      <c r="H1729" s="39"/>
      <c r="I1729" s="20"/>
      <c r="J1729" s="39"/>
      <c r="K1729" s="39"/>
      <c r="L1729" s="45"/>
      <c r="M1729" s="46"/>
      <c r="N1729" s="39"/>
      <c r="O1729" s="39"/>
      <c r="P1729" s="39"/>
      <c r="Q1729" s="39"/>
      <c r="R1729" s="39"/>
      <c r="S1729" s="39"/>
      <c r="T1729" s="53"/>
      <c r="U1729" s="39"/>
      <c r="V1729" s="39"/>
      <c r="W1729" s="39"/>
      <c r="X1729" s="39"/>
      <c r="Y1729" s="59"/>
      <c r="Z1729" s="39"/>
      <c r="AA1729" s="39"/>
      <c r="AB1729" s="21"/>
      <c r="AC1729" s="39"/>
      <c r="AD1729" s="48"/>
      <c r="AE1729" s="39"/>
      <c r="AF1729" s="51"/>
      <c r="AG1729" s="39"/>
      <c r="AH1729" s="39"/>
      <c r="AI1729" s="39"/>
      <c r="AJ1729" s="39"/>
      <c r="AK1729" s="39"/>
      <c r="AL1729" s="39"/>
      <c r="AM1729" s="39"/>
      <c r="AN1729" s="39"/>
      <c r="AO1729" s="39"/>
      <c r="AP1729" s="39"/>
      <c r="AQ1729" s="39"/>
      <c r="AR1729" s="39"/>
      <c r="AS1729" s="39"/>
    </row>
    <row r="1730" spans="1:45" s="1" customFormat="1">
      <c r="A1730" s="39"/>
      <c r="B1730" s="40"/>
      <c r="C1730" s="41"/>
      <c r="D1730" s="21"/>
      <c r="E1730" s="43"/>
      <c r="F1730" s="21"/>
      <c r="G1730" s="55"/>
      <c r="H1730" s="39"/>
      <c r="I1730" s="20"/>
      <c r="J1730" s="39"/>
      <c r="K1730" s="39"/>
      <c r="L1730" s="45"/>
      <c r="M1730" s="46"/>
      <c r="N1730" s="39"/>
      <c r="O1730" s="39"/>
      <c r="P1730" s="39"/>
      <c r="Q1730" s="39"/>
      <c r="R1730" s="39"/>
      <c r="S1730" s="39"/>
      <c r="T1730" s="48"/>
      <c r="U1730" s="39"/>
      <c r="V1730" s="39"/>
      <c r="W1730" s="39"/>
      <c r="X1730" s="46"/>
      <c r="Y1730" s="59"/>
      <c r="Z1730" s="39"/>
      <c r="AA1730" s="39"/>
      <c r="AB1730" s="21"/>
      <c r="AC1730" s="39"/>
      <c r="AD1730" s="48"/>
      <c r="AE1730" s="39"/>
      <c r="AF1730" s="51"/>
      <c r="AG1730" s="39"/>
      <c r="AH1730" s="39"/>
      <c r="AI1730" s="39"/>
      <c r="AJ1730" s="39"/>
      <c r="AK1730" s="39"/>
      <c r="AL1730" s="39"/>
      <c r="AM1730" s="39"/>
      <c r="AN1730" s="39"/>
      <c r="AO1730" s="39"/>
      <c r="AP1730" s="39"/>
      <c r="AQ1730" s="39"/>
      <c r="AR1730" s="39"/>
      <c r="AS1730" s="39"/>
    </row>
    <row r="1731" spans="1:45">
      <c r="B1731" s="24"/>
      <c r="D1731" s="28"/>
      <c r="E1731" s="27"/>
      <c r="F1731" s="28"/>
      <c r="H1731" s="28"/>
      <c r="J1731" s="28"/>
      <c r="K1731" s="28"/>
      <c r="M1731" s="32"/>
      <c r="O1731" s="33"/>
      <c r="Q1731" s="32"/>
      <c r="T1731" s="52"/>
      <c r="Y1731" s="38"/>
      <c r="Z1731" s="28"/>
      <c r="AA1731" s="28"/>
      <c r="AB1731" s="28"/>
      <c r="AC1731" s="28"/>
      <c r="AE1731" s="28"/>
      <c r="AF1731" s="28"/>
      <c r="AG1731" s="28"/>
      <c r="AH1731" s="38"/>
      <c r="AI1731" s="38"/>
      <c r="AJ1731" s="38"/>
      <c r="AK1731" s="38"/>
      <c r="AL1731" s="38"/>
      <c r="AM1731" s="38"/>
      <c r="AN1731" s="38"/>
      <c r="AO1731" s="38"/>
      <c r="AP1731" s="38"/>
      <c r="AQ1731" s="38"/>
      <c r="AR1731" s="28"/>
      <c r="AS1731" s="28"/>
    </row>
    <row r="1732" spans="1:45">
      <c r="B1732" s="24"/>
      <c r="D1732" s="28"/>
      <c r="E1732" s="27"/>
      <c r="F1732" s="28"/>
      <c r="H1732" s="28"/>
      <c r="J1732" s="28"/>
      <c r="K1732" s="28"/>
      <c r="M1732" s="32"/>
      <c r="O1732" s="33"/>
      <c r="Q1732" s="32"/>
      <c r="X1732" s="32"/>
      <c r="Y1732" s="38"/>
      <c r="Z1732" s="28"/>
      <c r="AA1732" s="28"/>
      <c r="AB1732" s="28"/>
      <c r="AC1732" s="28"/>
      <c r="AE1732" s="28"/>
      <c r="AF1732" s="28"/>
      <c r="AG1732" s="28"/>
      <c r="AH1732" s="38"/>
      <c r="AI1732" s="38"/>
      <c r="AJ1732" s="38"/>
      <c r="AK1732" s="38"/>
      <c r="AL1732" s="38"/>
      <c r="AM1732" s="38"/>
      <c r="AN1732" s="38"/>
      <c r="AO1732" s="38"/>
      <c r="AP1732" s="38"/>
      <c r="AQ1732" s="38"/>
      <c r="AR1732" s="28"/>
      <c r="AS1732" s="28"/>
    </row>
    <row r="1733" spans="1:45" s="1" customFormat="1">
      <c r="A1733" s="39"/>
      <c r="B1733" s="40"/>
      <c r="C1733" s="41"/>
      <c r="D1733" s="21"/>
      <c r="E1733" s="43"/>
      <c r="F1733" s="21"/>
      <c r="G1733" s="55"/>
      <c r="H1733" s="39"/>
      <c r="I1733" s="20"/>
      <c r="J1733" s="39"/>
      <c r="K1733" s="39"/>
      <c r="L1733" s="45"/>
      <c r="M1733" s="46"/>
      <c r="N1733" s="39"/>
      <c r="O1733" s="39"/>
      <c r="P1733" s="39"/>
      <c r="Q1733" s="39"/>
      <c r="R1733" s="39"/>
      <c r="S1733" s="39"/>
      <c r="T1733" s="53"/>
      <c r="U1733" s="39"/>
      <c r="V1733" s="39"/>
      <c r="W1733" s="39"/>
      <c r="X1733" s="39"/>
      <c r="Y1733" s="59"/>
      <c r="Z1733" s="39"/>
      <c r="AA1733" s="39"/>
      <c r="AB1733" s="21"/>
      <c r="AC1733" s="39"/>
      <c r="AD1733" s="48"/>
      <c r="AE1733" s="39"/>
      <c r="AF1733" s="51"/>
      <c r="AG1733" s="39"/>
      <c r="AH1733" s="39"/>
      <c r="AI1733" s="39"/>
      <c r="AJ1733" s="39"/>
      <c r="AK1733" s="39"/>
      <c r="AL1733" s="39"/>
      <c r="AM1733" s="39"/>
      <c r="AN1733" s="39"/>
      <c r="AO1733" s="39"/>
      <c r="AP1733" s="39"/>
      <c r="AQ1733" s="39"/>
      <c r="AR1733" s="39"/>
      <c r="AS1733" s="39"/>
    </row>
    <row r="1734" spans="1:45" s="1" customFormat="1">
      <c r="A1734" s="39"/>
      <c r="B1734" s="40"/>
      <c r="C1734" s="41"/>
      <c r="D1734" s="21"/>
      <c r="E1734" s="43"/>
      <c r="F1734" s="21"/>
      <c r="G1734" s="55"/>
      <c r="H1734" s="39"/>
      <c r="I1734" s="20"/>
      <c r="J1734" s="39"/>
      <c r="K1734" s="39"/>
      <c r="L1734" s="45"/>
      <c r="M1734" s="46"/>
      <c r="N1734" s="39"/>
      <c r="O1734" s="39"/>
      <c r="P1734" s="39"/>
      <c r="Q1734" s="39"/>
      <c r="R1734" s="39"/>
      <c r="S1734" s="39"/>
      <c r="T1734" s="48"/>
      <c r="U1734" s="39"/>
      <c r="V1734" s="39"/>
      <c r="W1734" s="39"/>
      <c r="X1734" s="46"/>
      <c r="Y1734" s="59"/>
      <c r="Z1734" s="39"/>
      <c r="AA1734" s="39"/>
      <c r="AB1734" s="21"/>
      <c r="AC1734" s="39"/>
      <c r="AD1734" s="48"/>
      <c r="AE1734" s="39"/>
      <c r="AF1734" s="51"/>
      <c r="AG1734" s="39"/>
      <c r="AH1734" s="39"/>
      <c r="AI1734" s="39"/>
      <c r="AJ1734" s="39"/>
      <c r="AK1734" s="39"/>
      <c r="AL1734" s="39"/>
      <c r="AM1734" s="39"/>
      <c r="AN1734" s="39"/>
      <c r="AO1734" s="39"/>
      <c r="AP1734" s="39"/>
      <c r="AQ1734" s="39"/>
      <c r="AR1734" s="39"/>
      <c r="AS1734" s="39"/>
    </row>
    <row r="1735" spans="1:45">
      <c r="B1735" s="24"/>
      <c r="D1735" s="28"/>
      <c r="E1735" s="27"/>
      <c r="F1735" s="28"/>
      <c r="H1735" s="28"/>
      <c r="J1735" s="28"/>
      <c r="K1735" s="28"/>
      <c r="M1735" s="32"/>
      <c r="O1735" s="33"/>
      <c r="Q1735" s="32"/>
      <c r="T1735" s="52"/>
      <c r="Y1735" s="38"/>
      <c r="Z1735" s="28"/>
      <c r="AA1735" s="28"/>
      <c r="AB1735" s="28"/>
      <c r="AC1735" s="28"/>
      <c r="AE1735" s="28"/>
      <c r="AF1735" s="28"/>
      <c r="AG1735" s="28"/>
      <c r="AH1735" s="38"/>
      <c r="AI1735" s="38"/>
      <c r="AJ1735" s="38"/>
      <c r="AK1735" s="38"/>
      <c r="AL1735" s="38"/>
      <c r="AM1735" s="38"/>
      <c r="AN1735" s="38"/>
      <c r="AO1735" s="38"/>
      <c r="AP1735" s="38"/>
      <c r="AQ1735" s="38"/>
      <c r="AR1735" s="28"/>
      <c r="AS1735" s="28"/>
    </row>
    <row r="1736" spans="1:45">
      <c r="B1736" s="24"/>
      <c r="D1736" s="28"/>
      <c r="E1736" s="27"/>
      <c r="F1736" s="28"/>
      <c r="H1736" s="28"/>
      <c r="J1736" s="28"/>
      <c r="K1736" s="28"/>
      <c r="M1736" s="32"/>
      <c r="O1736" s="33"/>
      <c r="Q1736" s="32"/>
      <c r="X1736" s="32"/>
      <c r="Y1736" s="38"/>
      <c r="Z1736" s="28"/>
      <c r="AA1736" s="28"/>
      <c r="AB1736" s="28"/>
      <c r="AC1736" s="28"/>
      <c r="AE1736" s="28"/>
      <c r="AF1736" s="28"/>
      <c r="AG1736" s="28"/>
      <c r="AH1736" s="38"/>
      <c r="AI1736" s="38"/>
      <c r="AJ1736" s="38"/>
      <c r="AK1736" s="38"/>
      <c r="AL1736" s="38"/>
      <c r="AM1736" s="38"/>
      <c r="AN1736" s="38"/>
      <c r="AO1736" s="38"/>
      <c r="AP1736" s="38"/>
      <c r="AQ1736" s="38"/>
      <c r="AR1736" s="28"/>
      <c r="AS1736" s="28"/>
    </row>
    <row r="1737" spans="1:45" s="1" customFormat="1">
      <c r="A1737" s="39"/>
      <c r="B1737" s="40"/>
      <c r="C1737" s="41"/>
      <c r="D1737" s="21"/>
      <c r="E1737" s="43"/>
      <c r="F1737" s="21"/>
      <c r="G1737" s="55"/>
      <c r="H1737" s="39"/>
      <c r="I1737" s="20"/>
      <c r="J1737" s="39"/>
      <c r="K1737" s="39"/>
      <c r="L1737" s="45"/>
      <c r="M1737" s="46"/>
      <c r="N1737" s="39"/>
      <c r="O1737" s="39"/>
      <c r="P1737" s="39"/>
      <c r="Q1737" s="39"/>
      <c r="R1737" s="39"/>
      <c r="S1737" s="39"/>
      <c r="T1737" s="53"/>
      <c r="U1737" s="39"/>
      <c r="V1737" s="39"/>
      <c r="W1737" s="39"/>
      <c r="X1737" s="39"/>
      <c r="Y1737" s="59"/>
      <c r="Z1737" s="39"/>
      <c r="AA1737" s="39"/>
      <c r="AB1737" s="21"/>
      <c r="AC1737" s="39"/>
      <c r="AD1737" s="48"/>
      <c r="AE1737" s="39"/>
      <c r="AF1737" s="51"/>
      <c r="AG1737" s="39"/>
      <c r="AH1737" s="39"/>
      <c r="AI1737" s="39"/>
      <c r="AJ1737" s="39"/>
      <c r="AK1737" s="39"/>
      <c r="AL1737" s="39"/>
      <c r="AM1737" s="39"/>
      <c r="AN1737" s="39"/>
      <c r="AO1737" s="39"/>
      <c r="AP1737" s="39"/>
      <c r="AQ1737" s="39"/>
      <c r="AR1737" s="39"/>
      <c r="AS1737" s="39"/>
    </row>
    <row r="1738" spans="1:45" s="1" customFormat="1">
      <c r="A1738" s="39"/>
      <c r="B1738" s="40"/>
      <c r="C1738" s="41"/>
      <c r="D1738" s="21"/>
      <c r="E1738" s="43"/>
      <c r="F1738" s="21"/>
      <c r="G1738" s="55"/>
      <c r="H1738" s="39"/>
      <c r="I1738" s="20"/>
      <c r="J1738" s="39"/>
      <c r="K1738" s="39"/>
      <c r="L1738" s="45"/>
      <c r="M1738" s="46"/>
      <c r="N1738" s="39"/>
      <c r="O1738" s="39"/>
      <c r="P1738" s="39"/>
      <c r="Q1738" s="39"/>
      <c r="R1738" s="39"/>
      <c r="S1738" s="39"/>
      <c r="T1738" s="48"/>
      <c r="U1738" s="39"/>
      <c r="V1738" s="39"/>
      <c r="W1738" s="39"/>
      <c r="X1738" s="46"/>
      <c r="Y1738" s="59"/>
      <c r="Z1738" s="39"/>
      <c r="AA1738" s="39"/>
      <c r="AB1738" s="21"/>
      <c r="AC1738" s="39"/>
      <c r="AD1738" s="48"/>
      <c r="AE1738" s="39"/>
      <c r="AF1738" s="51"/>
      <c r="AG1738" s="39"/>
      <c r="AH1738" s="39"/>
      <c r="AI1738" s="39"/>
      <c r="AJ1738" s="39"/>
      <c r="AK1738" s="39"/>
      <c r="AL1738" s="39"/>
      <c r="AM1738" s="39"/>
      <c r="AN1738" s="39"/>
      <c r="AO1738" s="39"/>
      <c r="AP1738" s="39"/>
      <c r="AQ1738" s="39"/>
      <c r="AR1738" s="39"/>
      <c r="AS1738" s="39"/>
    </row>
    <row r="1739" spans="1:45">
      <c r="B1739" s="24"/>
      <c r="D1739" s="28"/>
      <c r="E1739" s="27"/>
      <c r="F1739" s="28"/>
      <c r="H1739" s="28"/>
      <c r="J1739" s="28"/>
      <c r="K1739" s="28"/>
      <c r="M1739" s="32"/>
      <c r="O1739" s="33"/>
      <c r="Q1739" s="32"/>
      <c r="T1739" s="52"/>
      <c r="Y1739" s="38"/>
      <c r="Z1739" s="28"/>
      <c r="AA1739" s="28"/>
      <c r="AB1739" s="28"/>
      <c r="AC1739" s="28"/>
      <c r="AE1739" s="28"/>
      <c r="AF1739" s="28"/>
      <c r="AG1739" s="28"/>
      <c r="AH1739" s="38"/>
      <c r="AI1739" s="38"/>
      <c r="AJ1739" s="38"/>
      <c r="AK1739" s="38"/>
      <c r="AL1739" s="38"/>
      <c r="AM1739" s="38"/>
      <c r="AN1739" s="38"/>
      <c r="AO1739" s="38"/>
      <c r="AP1739" s="38"/>
      <c r="AQ1739" s="38"/>
      <c r="AR1739" s="28"/>
      <c r="AS1739" s="28"/>
    </row>
    <row r="1740" spans="1:45">
      <c r="B1740" s="24"/>
      <c r="D1740" s="28"/>
      <c r="E1740" s="27"/>
      <c r="F1740" s="28"/>
      <c r="H1740" s="28"/>
      <c r="J1740" s="28"/>
      <c r="K1740" s="28"/>
      <c r="M1740" s="32"/>
      <c r="O1740" s="33"/>
      <c r="Q1740" s="32"/>
      <c r="X1740" s="32"/>
      <c r="Y1740" s="38"/>
      <c r="Z1740" s="28"/>
      <c r="AA1740" s="28"/>
      <c r="AB1740" s="28"/>
      <c r="AC1740" s="28"/>
      <c r="AE1740" s="28"/>
      <c r="AF1740" s="28"/>
      <c r="AG1740" s="28"/>
      <c r="AH1740" s="38"/>
      <c r="AI1740" s="38"/>
      <c r="AJ1740" s="38"/>
      <c r="AK1740" s="38"/>
      <c r="AL1740" s="38"/>
      <c r="AM1740" s="38"/>
      <c r="AN1740" s="38"/>
      <c r="AO1740" s="38"/>
      <c r="AP1740" s="38"/>
      <c r="AQ1740" s="38"/>
      <c r="AR1740" s="28"/>
      <c r="AS1740" s="28"/>
    </row>
    <row r="1741" spans="1:45" s="1" customFormat="1">
      <c r="A1741" s="39"/>
      <c r="B1741" s="40"/>
      <c r="C1741" s="41"/>
      <c r="D1741" s="21"/>
      <c r="E1741" s="43"/>
      <c r="F1741" s="21"/>
      <c r="G1741" s="55"/>
      <c r="H1741" s="39"/>
      <c r="I1741" s="20"/>
      <c r="J1741" s="39"/>
      <c r="K1741" s="39"/>
      <c r="L1741" s="45"/>
      <c r="M1741" s="46"/>
      <c r="N1741" s="39"/>
      <c r="O1741" s="39"/>
      <c r="P1741" s="39"/>
      <c r="Q1741" s="39"/>
      <c r="R1741" s="39"/>
      <c r="S1741" s="39"/>
      <c r="T1741" s="53"/>
      <c r="U1741" s="39"/>
      <c r="V1741" s="39"/>
      <c r="W1741" s="39"/>
      <c r="X1741" s="39"/>
      <c r="Y1741" s="59"/>
      <c r="Z1741" s="39"/>
      <c r="AA1741" s="39"/>
      <c r="AB1741" s="21"/>
      <c r="AC1741" s="39"/>
      <c r="AD1741" s="48"/>
      <c r="AE1741" s="39"/>
      <c r="AF1741" s="51"/>
      <c r="AG1741" s="39"/>
      <c r="AH1741" s="39"/>
      <c r="AI1741" s="39"/>
      <c r="AJ1741" s="39"/>
      <c r="AK1741" s="39"/>
      <c r="AL1741" s="39"/>
      <c r="AM1741" s="39"/>
      <c r="AN1741" s="39"/>
      <c r="AO1741" s="39"/>
      <c r="AP1741" s="39"/>
      <c r="AQ1741" s="39"/>
      <c r="AR1741" s="39"/>
      <c r="AS1741" s="39"/>
    </row>
    <row r="1742" spans="1:45" s="1" customFormat="1">
      <c r="A1742" s="39"/>
      <c r="B1742" s="40"/>
      <c r="C1742" s="41"/>
      <c r="D1742" s="21"/>
      <c r="E1742" s="43"/>
      <c r="F1742" s="21"/>
      <c r="G1742" s="55"/>
      <c r="H1742" s="39"/>
      <c r="I1742" s="20"/>
      <c r="J1742" s="39"/>
      <c r="K1742" s="39"/>
      <c r="L1742" s="45"/>
      <c r="M1742" s="46"/>
      <c r="N1742" s="39"/>
      <c r="O1742" s="39"/>
      <c r="P1742" s="39"/>
      <c r="Q1742" s="39"/>
      <c r="R1742" s="39"/>
      <c r="S1742" s="39"/>
      <c r="T1742" s="48"/>
      <c r="U1742" s="39"/>
      <c r="V1742" s="39"/>
      <c r="W1742" s="39"/>
      <c r="X1742" s="46"/>
      <c r="Y1742" s="59"/>
      <c r="Z1742" s="39"/>
      <c r="AA1742" s="39"/>
      <c r="AB1742" s="21"/>
      <c r="AC1742" s="39"/>
      <c r="AD1742" s="48"/>
      <c r="AE1742" s="39"/>
      <c r="AF1742" s="51"/>
      <c r="AG1742" s="39"/>
      <c r="AH1742" s="39"/>
      <c r="AI1742" s="39"/>
      <c r="AJ1742" s="39"/>
      <c r="AK1742" s="39"/>
      <c r="AL1742" s="39"/>
      <c r="AM1742" s="39"/>
      <c r="AN1742" s="39"/>
      <c r="AO1742" s="39"/>
      <c r="AP1742" s="39"/>
      <c r="AQ1742" s="39"/>
      <c r="AR1742" s="39"/>
      <c r="AS1742" s="39"/>
    </row>
    <row r="1743" spans="1:45">
      <c r="B1743" s="24"/>
      <c r="D1743" s="28"/>
      <c r="E1743" s="27"/>
      <c r="F1743" s="28"/>
      <c r="H1743" s="28"/>
      <c r="J1743" s="28"/>
      <c r="K1743" s="28"/>
      <c r="M1743" s="32"/>
      <c r="O1743" s="33"/>
      <c r="Q1743" s="32"/>
      <c r="T1743" s="52"/>
      <c r="Y1743" s="38"/>
      <c r="Z1743" s="28"/>
      <c r="AA1743" s="28"/>
      <c r="AB1743" s="28"/>
      <c r="AC1743" s="28"/>
      <c r="AE1743" s="28"/>
      <c r="AF1743" s="28"/>
      <c r="AG1743" s="28"/>
      <c r="AH1743" s="38"/>
      <c r="AI1743" s="38"/>
      <c r="AJ1743" s="38"/>
      <c r="AK1743" s="38"/>
      <c r="AL1743" s="38"/>
      <c r="AM1743" s="38"/>
      <c r="AN1743" s="38"/>
      <c r="AO1743" s="38"/>
      <c r="AP1743" s="38"/>
      <c r="AQ1743" s="38"/>
      <c r="AR1743" s="28"/>
      <c r="AS1743" s="28"/>
    </row>
    <row r="1744" spans="1:45">
      <c r="B1744" s="24"/>
      <c r="D1744" s="28"/>
      <c r="E1744" s="27"/>
      <c r="F1744" s="28"/>
      <c r="H1744" s="28"/>
      <c r="J1744" s="28"/>
      <c r="K1744" s="28"/>
      <c r="M1744" s="32"/>
      <c r="O1744" s="33"/>
      <c r="Q1744" s="32"/>
      <c r="X1744" s="32"/>
      <c r="Y1744" s="38"/>
      <c r="Z1744" s="28"/>
      <c r="AA1744" s="28"/>
      <c r="AB1744" s="28"/>
      <c r="AC1744" s="28"/>
      <c r="AE1744" s="28"/>
      <c r="AF1744" s="28"/>
      <c r="AG1744" s="28"/>
      <c r="AH1744" s="38"/>
      <c r="AI1744" s="38"/>
      <c r="AJ1744" s="38"/>
      <c r="AK1744" s="38"/>
      <c r="AL1744" s="38"/>
      <c r="AM1744" s="38"/>
      <c r="AN1744" s="38"/>
      <c r="AO1744" s="38"/>
      <c r="AP1744" s="38"/>
      <c r="AQ1744" s="38"/>
      <c r="AR1744" s="28"/>
      <c r="AS1744" s="28"/>
    </row>
    <row r="1745" spans="1:45" s="1" customFormat="1">
      <c r="A1745" s="39"/>
      <c r="B1745" s="40"/>
      <c r="C1745" s="41"/>
      <c r="D1745" s="21"/>
      <c r="E1745" s="43"/>
      <c r="F1745" s="21"/>
      <c r="G1745" s="55"/>
      <c r="H1745" s="39"/>
      <c r="I1745" s="20"/>
      <c r="J1745" s="39"/>
      <c r="K1745" s="39"/>
      <c r="L1745" s="45"/>
      <c r="M1745" s="46"/>
      <c r="N1745" s="39"/>
      <c r="O1745" s="39"/>
      <c r="P1745" s="39"/>
      <c r="Q1745" s="39"/>
      <c r="R1745" s="39"/>
      <c r="S1745" s="39"/>
      <c r="T1745" s="53"/>
      <c r="U1745" s="39"/>
      <c r="V1745" s="39"/>
      <c r="W1745" s="39"/>
      <c r="X1745" s="39"/>
      <c r="Y1745" s="59"/>
      <c r="Z1745" s="39"/>
      <c r="AA1745" s="39"/>
      <c r="AB1745" s="21"/>
      <c r="AC1745" s="39"/>
      <c r="AD1745" s="48"/>
      <c r="AE1745" s="39"/>
      <c r="AF1745" s="51"/>
      <c r="AG1745" s="39"/>
      <c r="AH1745" s="39"/>
      <c r="AI1745" s="39"/>
      <c r="AJ1745" s="39"/>
      <c r="AK1745" s="39"/>
      <c r="AL1745" s="39"/>
      <c r="AM1745" s="39"/>
      <c r="AN1745" s="39"/>
      <c r="AO1745" s="39"/>
      <c r="AP1745" s="39"/>
      <c r="AQ1745" s="39"/>
      <c r="AR1745" s="39"/>
      <c r="AS1745" s="39"/>
    </row>
    <row r="1746" spans="1:45" s="1" customFormat="1">
      <c r="A1746" s="39"/>
      <c r="B1746" s="40"/>
      <c r="C1746" s="41"/>
      <c r="D1746" s="21"/>
      <c r="E1746" s="43"/>
      <c r="F1746" s="21"/>
      <c r="G1746" s="55"/>
      <c r="H1746" s="39"/>
      <c r="I1746" s="20"/>
      <c r="J1746" s="39"/>
      <c r="K1746" s="39"/>
      <c r="L1746" s="45"/>
      <c r="M1746" s="46"/>
      <c r="N1746" s="39"/>
      <c r="O1746" s="39"/>
      <c r="P1746" s="39"/>
      <c r="Q1746" s="39"/>
      <c r="R1746" s="39"/>
      <c r="S1746" s="39"/>
      <c r="T1746" s="48"/>
      <c r="U1746" s="39"/>
      <c r="V1746" s="39"/>
      <c r="W1746" s="39"/>
      <c r="X1746" s="46"/>
      <c r="Y1746" s="59"/>
      <c r="Z1746" s="39"/>
      <c r="AA1746" s="39"/>
      <c r="AB1746" s="21"/>
      <c r="AC1746" s="39"/>
      <c r="AD1746" s="48"/>
      <c r="AE1746" s="39"/>
      <c r="AF1746" s="51"/>
      <c r="AG1746" s="39"/>
      <c r="AH1746" s="39"/>
      <c r="AI1746" s="39"/>
      <c r="AJ1746" s="39"/>
      <c r="AK1746" s="39"/>
      <c r="AL1746" s="39"/>
      <c r="AM1746" s="39"/>
      <c r="AN1746" s="39"/>
      <c r="AO1746" s="39"/>
      <c r="AP1746" s="39"/>
      <c r="AQ1746" s="39"/>
      <c r="AR1746" s="39"/>
      <c r="AS1746" s="39"/>
    </row>
    <row r="1747" spans="1:45">
      <c r="B1747" s="24"/>
      <c r="D1747" s="28"/>
      <c r="E1747" s="27"/>
      <c r="F1747" s="28"/>
      <c r="H1747" s="28"/>
      <c r="J1747" s="28"/>
      <c r="K1747" s="28"/>
      <c r="M1747" s="32"/>
      <c r="O1747" s="33"/>
      <c r="Q1747" s="32"/>
      <c r="T1747" s="52"/>
      <c r="Y1747" s="38"/>
      <c r="Z1747" s="28"/>
      <c r="AA1747" s="28"/>
      <c r="AB1747" s="28"/>
      <c r="AC1747" s="28"/>
      <c r="AE1747" s="28"/>
      <c r="AF1747" s="28"/>
      <c r="AG1747" s="28"/>
      <c r="AH1747" s="38"/>
      <c r="AI1747" s="38"/>
      <c r="AJ1747" s="38"/>
      <c r="AK1747" s="38"/>
      <c r="AL1747" s="38"/>
      <c r="AM1747" s="38"/>
      <c r="AN1747" s="38"/>
      <c r="AO1747" s="38"/>
      <c r="AP1747" s="38"/>
      <c r="AQ1747" s="38"/>
      <c r="AR1747" s="28"/>
      <c r="AS1747" s="28"/>
    </row>
    <row r="1748" spans="1:45">
      <c r="B1748" s="24"/>
      <c r="D1748" s="28"/>
      <c r="E1748" s="27"/>
      <c r="F1748" s="28"/>
      <c r="H1748" s="28"/>
      <c r="J1748" s="28"/>
      <c r="K1748" s="28"/>
      <c r="M1748" s="32"/>
      <c r="O1748" s="33"/>
      <c r="Q1748" s="32"/>
      <c r="X1748" s="32"/>
      <c r="Y1748" s="38"/>
      <c r="Z1748" s="28"/>
      <c r="AA1748" s="28"/>
      <c r="AB1748" s="28"/>
      <c r="AC1748" s="28"/>
      <c r="AE1748" s="28"/>
      <c r="AF1748" s="28"/>
      <c r="AG1748" s="28"/>
      <c r="AH1748" s="38"/>
      <c r="AI1748" s="38"/>
      <c r="AJ1748" s="38"/>
      <c r="AK1748" s="38"/>
      <c r="AL1748" s="38"/>
      <c r="AM1748" s="38"/>
      <c r="AN1748" s="38"/>
      <c r="AO1748" s="38"/>
      <c r="AP1748" s="38"/>
      <c r="AQ1748" s="38"/>
      <c r="AR1748" s="28"/>
      <c r="AS1748" s="28"/>
    </row>
    <row r="1749" spans="1:45" s="1" customFormat="1">
      <c r="A1749" s="39"/>
      <c r="B1749" s="40"/>
      <c r="C1749" s="41"/>
      <c r="D1749" s="21"/>
      <c r="E1749" s="43"/>
      <c r="F1749" s="21"/>
      <c r="G1749" s="55"/>
      <c r="H1749" s="39"/>
      <c r="I1749" s="20"/>
      <c r="J1749" s="39"/>
      <c r="K1749" s="39"/>
      <c r="L1749" s="45"/>
      <c r="M1749" s="46"/>
      <c r="N1749" s="39"/>
      <c r="O1749" s="39"/>
      <c r="P1749" s="39"/>
      <c r="Q1749" s="39"/>
      <c r="R1749" s="39"/>
      <c r="S1749" s="39"/>
      <c r="T1749" s="53"/>
      <c r="U1749" s="39"/>
      <c r="V1749" s="39"/>
      <c r="W1749" s="39"/>
      <c r="X1749" s="39"/>
      <c r="Y1749" s="59"/>
      <c r="Z1749" s="39"/>
      <c r="AA1749" s="39"/>
      <c r="AB1749" s="21"/>
      <c r="AC1749" s="39"/>
      <c r="AD1749" s="48"/>
      <c r="AE1749" s="39"/>
      <c r="AF1749" s="51"/>
      <c r="AG1749" s="39"/>
      <c r="AH1749" s="39"/>
      <c r="AI1749" s="39"/>
      <c r="AJ1749" s="39"/>
      <c r="AK1749" s="39"/>
      <c r="AL1749" s="39"/>
      <c r="AM1749" s="39"/>
      <c r="AN1749" s="39"/>
      <c r="AO1749" s="39"/>
      <c r="AP1749" s="39"/>
      <c r="AQ1749" s="39"/>
      <c r="AR1749" s="39"/>
      <c r="AS1749" s="39"/>
    </row>
    <row r="1750" spans="1:45" s="1" customFormat="1">
      <c r="A1750" s="39"/>
      <c r="B1750" s="40"/>
      <c r="C1750" s="41"/>
      <c r="D1750" s="21"/>
      <c r="E1750" s="43"/>
      <c r="F1750" s="21"/>
      <c r="G1750" s="55"/>
      <c r="H1750" s="39"/>
      <c r="I1750" s="20"/>
      <c r="J1750" s="39"/>
      <c r="K1750" s="39"/>
      <c r="L1750" s="45"/>
      <c r="M1750" s="46"/>
      <c r="N1750" s="39"/>
      <c r="O1750" s="39"/>
      <c r="P1750" s="39"/>
      <c r="Q1750" s="39"/>
      <c r="R1750" s="39"/>
      <c r="S1750" s="39"/>
      <c r="T1750" s="48"/>
      <c r="U1750" s="39"/>
      <c r="V1750" s="39"/>
      <c r="W1750" s="39"/>
      <c r="X1750" s="46"/>
      <c r="Y1750" s="59"/>
      <c r="Z1750" s="39"/>
      <c r="AA1750" s="39"/>
      <c r="AB1750" s="21"/>
      <c r="AC1750" s="39"/>
      <c r="AD1750" s="48"/>
      <c r="AE1750" s="39"/>
      <c r="AF1750" s="51"/>
      <c r="AG1750" s="39"/>
      <c r="AH1750" s="39"/>
      <c r="AI1750" s="39"/>
      <c r="AJ1750" s="39"/>
      <c r="AK1750" s="39"/>
      <c r="AL1750" s="39"/>
      <c r="AM1750" s="39"/>
      <c r="AN1750" s="39"/>
      <c r="AO1750" s="39"/>
      <c r="AP1750" s="39"/>
      <c r="AQ1750" s="39"/>
      <c r="AR1750" s="39"/>
      <c r="AS1750" s="39"/>
    </row>
    <row r="1751" spans="1:45">
      <c r="B1751" s="24"/>
      <c r="D1751" s="28"/>
      <c r="E1751" s="27"/>
      <c r="F1751" s="28"/>
      <c r="H1751" s="28"/>
      <c r="J1751" s="28"/>
      <c r="K1751" s="28"/>
      <c r="M1751" s="32"/>
      <c r="O1751" s="33"/>
      <c r="Q1751" s="32"/>
      <c r="T1751" s="52"/>
      <c r="Y1751" s="38"/>
      <c r="Z1751" s="28"/>
      <c r="AA1751" s="28"/>
      <c r="AB1751" s="28"/>
      <c r="AC1751" s="28"/>
      <c r="AE1751" s="28"/>
      <c r="AF1751" s="28"/>
      <c r="AG1751" s="28"/>
      <c r="AH1751" s="38"/>
      <c r="AI1751" s="38"/>
      <c r="AJ1751" s="38"/>
      <c r="AK1751" s="38"/>
      <c r="AL1751" s="38"/>
      <c r="AM1751" s="38"/>
      <c r="AN1751" s="38"/>
      <c r="AO1751" s="38"/>
      <c r="AP1751" s="38"/>
      <c r="AQ1751" s="38"/>
      <c r="AR1751" s="28"/>
      <c r="AS1751" s="28"/>
    </row>
    <row r="1752" spans="1:45">
      <c r="B1752" s="24"/>
      <c r="D1752" s="28"/>
      <c r="E1752" s="27"/>
      <c r="F1752" s="28"/>
      <c r="H1752" s="28"/>
      <c r="J1752" s="28"/>
      <c r="K1752" s="28"/>
      <c r="M1752" s="32"/>
      <c r="O1752" s="33"/>
      <c r="Q1752" s="32"/>
      <c r="X1752" s="32"/>
      <c r="Y1752" s="38"/>
      <c r="Z1752" s="28"/>
      <c r="AA1752" s="28"/>
      <c r="AB1752" s="28"/>
      <c r="AC1752" s="28"/>
      <c r="AE1752" s="28"/>
      <c r="AF1752" s="28"/>
      <c r="AG1752" s="28"/>
      <c r="AH1752" s="38"/>
      <c r="AI1752" s="38"/>
      <c r="AJ1752" s="38"/>
      <c r="AK1752" s="38"/>
      <c r="AL1752" s="38"/>
      <c r="AM1752" s="38"/>
      <c r="AN1752" s="38"/>
      <c r="AO1752" s="38"/>
      <c r="AP1752" s="38"/>
      <c r="AQ1752" s="38"/>
      <c r="AR1752" s="28"/>
      <c r="AS1752" s="28"/>
    </row>
    <row r="1753" spans="1:45" s="1" customFormat="1">
      <c r="A1753" s="39"/>
      <c r="B1753" s="40"/>
      <c r="C1753" s="41"/>
      <c r="D1753" s="21"/>
      <c r="E1753" s="43"/>
      <c r="F1753" s="21"/>
      <c r="G1753" s="55"/>
      <c r="H1753" s="39"/>
      <c r="I1753" s="20"/>
      <c r="J1753" s="39"/>
      <c r="K1753" s="39"/>
      <c r="L1753" s="45"/>
      <c r="M1753" s="46"/>
      <c r="N1753" s="39"/>
      <c r="O1753" s="39"/>
      <c r="P1753" s="39"/>
      <c r="Q1753" s="39"/>
      <c r="R1753" s="39"/>
      <c r="S1753" s="39"/>
      <c r="T1753" s="53"/>
      <c r="U1753" s="39"/>
      <c r="V1753" s="39"/>
      <c r="W1753" s="39"/>
      <c r="X1753" s="39"/>
      <c r="Y1753" s="59"/>
      <c r="Z1753" s="39"/>
      <c r="AA1753" s="39"/>
      <c r="AB1753" s="21"/>
      <c r="AC1753" s="39"/>
      <c r="AD1753" s="48"/>
      <c r="AE1753" s="39"/>
      <c r="AF1753" s="51"/>
      <c r="AG1753" s="39"/>
      <c r="AH1753" s="39"/>
      <c r="AI1753" s="39"/>
      <c r="AJ1753" s="39"/>
      <c r="AK1753" s="39"/>
      <c r="AL1753" s="39"/>
      <c r="AM1753" s="39"/>
      <c r="AN1753" s="39"/>
      <c r="AO1753" s="39"/>
      <c r="AP1753" s="39"/>
      <c r="AQ1753" s="39"/>
      <c r="AR1753" s="39"/>
      <c r="AS1753" s="39"/>
    </row>
    <row r="1754" spans="1:45" s="1" customFormat="1">
      <c r="A1754" s="39"/>
      <c r="B1754" s="40"/>
      <c r="C1754" s="41"/>
      <c r="D1754" s="21"/>
      <c r="E1754" s="43"/>
      <c r="F1754" s="21"/>
      <c r="G1754" s="55"/>
      <c r="H1754" s="39"/>
      <c r="I1754" s="20"/>
      <c r="J1754" s="39"/>
      <c r="K1754" s="39"/>
      <c r="L1754" s="45"/>
      <c r="M1754" s="46"/>
      <c r="N1754" s="39"/>
      <c r="O1754" s="39"/>
      <c r="P1754" s="39"/>
      <c r="Q1754" s="39"/>
      <c r="R1754" s="39"/>
      <c r="S1754" s="39"/>
      <c r="T1754" s="48"/>
      <c r="U1754" s="39"/>
      <c r="V1754" s="39"/>
      <c r="W1754" s="39"/>
      <c r="X1754" s="46"/>
      <c r="Y1754" s="59"/>
      <c r="Z1754" s="39"/>
      <c r="AA1754" s="39"/>
      <c r="AB1754" s="21"/>
      <c r="AC1754" s="39"/>
      <c r="AD1754" s="48"/>
      <c r="AE1754" s="39"/>
      <c r="AF1754" s="51"/>
      <c r="AG1754" s="39"/>
      <c r="AH1754" s="39"/>
      <c r="AI1754" s="39"/>
      <c r="AJ1754" s="39"/>
      <c r="AK1754" s="39"/>
      <c r="AL1754" s="39"/>
      <c r="AM1754" s="39"/>
      <c r="AN1754" s="39"/>
      <c r="AO1754" s="39"/>
      <c r="AP1754" s="39"/>
      <c r="AQ1754" s="39"/>
      <c r="AR1754" s="39"/>
      <c r="AS1754" s="39"/>
    </row>
    <row r="1755" spans="1:45">
      <c r="B1755" s="24"/>
      <c r="D1755" s="28"/>
      <c r="E1755" s="27"/>
      <c r="F1755" s="28"/>
      <c r="H1755" s="28"/>
      <c r="J1755" s="28"/>
      <c r="K1755" s="28"/>
      <c r="M1755" s="32"/>
      <c r="O1755" s="33"/>
      <c r="Q1755" s="32"/>
      <c r="T1755" s="52"/>
      <c r="Y1755" s="38"/>
      <c r="Z1755" s="28"/>
      <c r="AA1755" s="28"/>
      <c r="AB1755" s="28"/>
      <c r="AC1755" s="28"/>
      <c r="AE1755" s="28"/>
      <c r="AF1755" s="28"/>
      <c r="AG1755" s="28"/>
      <c r="AH1755" s="38"/>
      <c r="AI1755" s="38"/>
      <c r="AJ1755" s="38"/>
      <c r="AK1755" s="38"/>
      <c r="AL1755" s="38"/>
      <c r="AM1755" s="38"/>
      <c r="AN1755" s="38"/>
      <c r="AO1755" s="38"/>
      <c r="AP1755" s="38"/>
      <c r="AQ1755" s="38"/>
      <c r="AR1755" s="28"/>
      <c r="AS1755" s="28"/>
    </row>
    <row r="1756" spans="1:45">
      <c r="B1756" s="24"/>
      <c r="D1756" s="28"/>
      <c r="E1756" s="27"/>
      <c r="F1756" s="28"/>
      <c r="H1756" s="28"/>
      <c r="J1756" s="28"/>
      <c r="K1756" s="28"/>
      <c r="M1756" s="32"/>
      <c r="O1756" s="33"/>
      <c r="Q1756" s="32"/>
      <c r="X1756" s="32"/>
      <c r="Y1756" s="38"/>
      <c r="Z1756" s="28"/>
      <c r="AA1756" s="28"/>
      <c r="AB1756" s="28"/>
      <c r="AC1756" s="28"/>
      <c r="AE1756" s="28"/>
      <c r="AF1756" s="28"/>
      <c r="AG1756" s="28"/>
      <c r="AH1756" s="38"/>
      <c r="AI1756" s="38"/>
      <c r="AJ1756" s="38"/>
      <c r="AK1756" s="38"/>
      <c r="AL1756" s="38"/>
      <c r="AM1756" s="38"/>
      <c r="AN1756" s="38"/>
      <c r="AO1756" s="38"/>
      <c r="AP1756" s="38"/>
      <c r="AQ1756" s="38"/>
      <c r="AR1756" s="28"/>
      <c r="AS1756" s="28"/>
    </row>
    <row r="1757" spans="1:45" s="1" customFormat="1">
      <c r="A1757" s="39"/>
      <c r="B1757" s="40"/>
      <c r="C1757" s="41"/>
      <c r="D1757" s="21"/>
      <c r="E1757" s="43"/>
      <c r="F1757" s="21"/>
      <c r="G1757" s="55"/>
      <c r="H1757" s="39"/>
      <c r="I1757" s="20"/>
      <c r="J1757" s="39"/>
      <c r="K1757" s="39"/>
      <c r="L1757" s="45"/>
      <c r="M1757" s="46"/>
      <c r="N1757" s="39"/>
      <c r="O1757" s="39"/>
      <c r="P1757" s="39"/>
      <c r="Q1757" s="39"/>
      <c r="R1757" s="39"/>
      <c r="S1757" s="39"/>
      <c r="T1757" s="53"/>
      <c r="U1757" s="39"/>
      <c r="V1757" s="39"/>
      <c r="W1757" s="39"/>
      <c r="X1757" s="39"/>
      <c r="Y1757" s="59"/>
      <c r="Z1757" s="39"/>
      <c r="AA1757" s="39"/>
      <c r="AB1757" s="21"/>
      <c r="AC1757" s="39"/>
      <c r="AD1757" s="48"/>
      <c r="AE1757" s="39"/>
      <c r="AF1757" s="51"/>
      <c r="AG1757" s="39"/>
      <c r="AH1757" s="39"/>
      <c r="AI1757" s="39"/>
      <c r="AJ1757" s="39"/>
      <c r="AK1757" s="39"/>
      <c r="AL1757" s="39"/>
      <c r="AM1757" s="39"/>
      <c r="AN1757" s="39"/>
      <c r="AO1757" s="39"/>
      <c r="AP1757" s="39"/>
      <c r="AQ1757" s="39"/>
      <c r="AR1757" s="39"/>
      <c r="AS1757" s="39"/>
    </row>
    <row r="1758" spans="1:45" s="1" customFormat="1">
      <c r="A1758" s="39"/>
      <c r="B1758" s="40"/>
      <c r="C1758" s="41"/>
      <c r="D1758" s="21"/>
      <c r="E1758" s="43"/>
      <c r="F1758" s="21"/>
      <c r="G1758" s="55"/>
      <c r="H1758" s="39"/>
      <c r="I1758" s="20"/>
      <c r="J1758" s="39"/>
      <c r="K1758" s="39"/>
      <c r="L1758" s="45"/>
      <c r="M1758" s="46"/>
      <c r="N1758" s="39"/>
      <c r="O1758" s="39"/>
      <c r="P1758" s="39"/>
      <c r="Q1758" s="39"/>
      <c r="R1758" s="39"/>
      <c r="S1758" s="39"/>
      <c r="T1758" s="48"/>
      <c r="U1758" s="39"/>
      <c r="V1758" s="39"/>
      <c r="W1758" s="39"/>
      <c r="X1758" s="46"/>
      <c r="Y1758" s="59"/>
      <c r="Z1758" s="39"/>
      <c r="AA1758" s="39"/>
      <c r="AB1758" s="21"/>
      <c r="AC1758" s="39"/>
      <c r="AD1758" s="48"/>
      <c r="AE1758" s="39"/>
      <c r="AF1758" s="51"/>
      <c r="AG1758" s="39"/>
      <c r="AH1758" s="39"/>
      <c r="AI1758" s="39"/>
      <c r="AJ1758" s="39"/>
      <c r="AK1758" s="39"/>
      <c r="AL1758" s="39"/>
      <c r="AM1758" s="39"/>
      <c r="AN1758" s="39"/>
      <c r="AO1758" s="39"/>
      <c r="AP1758" s="39"/>
      <c r="AQ1758" s="39"/>
      <c r="AR1758" s="39"/>
      <c r="AS1758" s="39"/>
    </row>
    <row r="1759" spans="1:45">
      <c r="B1759" s="24"/>
      <c r="D1759" s="28"/>
      <c r="E1759" s="27"/>
      <c r="F1759" s="28"/>
      <c r="H1759" s="28"/>
      <c r="J1759" s="28"/>
      <c r="K1759" s="28"/>
      <c r="M1759" s="32"/>
      <c r="O1759" s="33"/>
      <c r="Q1759" s="32"/>
      <c r="T1759" s="52"/>
      <c r="Y1759" s="38"/>
      <c r="Z1759" s="28"/>
      <c r="AA1759" s="28"/>
      <c r="AB1759" s="28"/>
      <c r="AC1759" s="28"/>
      <c r="AE1759" s="28"/>
      <c r="AF1759" s="28"/>
      <c r="AG1759" s="28"/>
      <c r="AH1759" s="38"/>
      <c r="AI1759" s="38"/>
      <c r="AJ1759" s="38"/>
      <c r="AK1759" s="38"/>
      <c r="AL1759" s="38"/>
      <c r="AM1759" s="38"/>
      <c r="AN1759" s="38"/>
      <c r="AO1759" s="38"/>
      <c r="AP1759" s="38"/>
      <c r="AQ1759" s="38"/>
      <c r="AR1759" s="28"/>
      <c r="AS1759" s="28"/>
    </row>
    <row r="1760" spans="1:45">
      <c r="B1760" s="24"/>
      <c r="D1760" s="28"/>
      <c r="E1760" s="27"/>
      <c r="F1760" s="28"/>
      <c r="H1760" s="28"/>
      <c r="J1760" s="28"/>
      <c r="K1760" s="28"/>
      <c r="M1760" s="32"/>
      <c r="O1760" s="33"/>
      <c r="Q1760" s="32"/>
      <c r="X1760" s="32"/>
      <c r="Y1760" s="38"/>
      <c r="Z1760" s="28"/>
      <c r="AA1760" s="28"/>
      <c r="AB1760" s="28"/>
      <c r="AC1760" s="28"/>
      <c r="AE1760" s="28"/>
      <c r="AF1760" s="28"/>
      <c r="AG1760" s="28"/>
      <c r="AH1760" s="38"/>
      <c r="AI1760" s="38"/>
      <c r="AJ1760" s="38"/>
      <c r="AK1760" s="38"/>
      <c r="AL1760" s="38"/>
      <c r="AM1760" s="38"/>
      <c r="AN1760" s="38"/>
      <c r="AO1760" s="38"/>
      <c r="AP1760" s="38"/>
      <c r="AQ1760" s="38"/>
      <c r="AR1760" s="28"/>
      <c r="AS1760" s="28"/>
    </row>
    <row r="1761" spans="1:45" s="1" customFormat="1">
      <c r="A1761" s="39"/>
      <c r="B1761" s="40"/>
      <c r="C1761" s="41"/>
      <c r="D1761" s="21"/>
      <c r="E1761" s="43"/>
      <c r="F1761" s="21"/>
      <c r="G1761" s="55"/>
      <c r="H1761" s="39"/>
      <c r="I1761" s="20"/>
      <c r="J1761" s="39"/>
      <c r="K1761" s="39"/>
      <c r="L1761" s="45"/>
      <c r="M1761" s="46"/>
      <c r="N1761" s="39"/>
      <c r="O1761" s="39"/>
      <c r="P1761" s="39"/>
      <c r="Q1761" s="39"/>
      <c r="R1761" s="39"/>
      <c r="S1761" s="39"/>
      <c r="T1761" s="53"/>
      <c r="U1761" s="39"/>
      <c r="V1761" s="39"/>
      <c r="W1761" s="39"/>
      <c r="X1761" s="39"/>
      <c r="Y1761" s="59"/>
      <c r="Z1761" s="39"/>
      <c r="AA1761" s="39"/>
      <c r="AB1761" s="21"/>
      <c r="AC1761" s="39"/>
      <c r="AD1761" s="48"/>
      <c r="AE1761" s="39"/>
      <c r="AF1761" s="51"/>
      <c r="AG1761" s="39"/>
      <c r="AH1761" s="39"/>
      <c r="AI1761" s="39"/>
      <c r="AJ1761" s="39"/>
      <c r="AK1761" s="39"/>
      <c r="AL1761" s="39"/>
      <c r="AM1761" s="39"/>
      <c r="AN1761" s="39"/>
      <c r="AO1761" s="39"/>
      <c r="AP1761" s="39"/>
      <c r="AQ1761" s="39"/>
      <c r="AR1761" s="39"/>
      <c r="AS1761" s="39"/>
    </row>
    <row r="1762" spans="1:45" s="1" customFormat="1">
      <c r="A1762" s="39"/>
      <c r="B1762" s="40"/>
      <c r="C1762" s="41"/>
      <c r="D1762" s="21"/>
      <c r="E1762" s="43"/>
      <c r="F1762" s="21"/>
      <c r="G1762" s="55"/>
      <c r="H1762" s="39"/>
      <c r="I1762" s="20"/>
      <c r="J1762" s="39"/>
      <c r="K1762" s="39"/>
      <c r="L1762" s="45"/>
      <c r="M1762" s="46"/>
      <c r="N1762" s="39"/>
      <c r="O1762" s="39"/>
      <c r="P1762" s="39"/>
      <c r="Q1762" s="39"/>
      <c r="R1762" s="39"/>
      <c r="S1762" s="39"/>
      <c r="T1762" s="48"/>
      <c r="U1762" s="39"/>
      <c r="V1762" s="39"/>
      <c r="W1762" s="39"/>
      <c r="X1762" s="46"/>
      <c r="Y1762" s="59"/>
      <c r="Z1762" s="39"/>
      <c r="AA1762" s="39"/>
      <c r="AB1762" s="21"/>
      <c r="AC1762" s="39"/>
      <c r="AD1762" s="48"/>
      <c r="AE1762" s="39"/>
      <c r="AF1762" s="51"/>
      <c r="AG1762" s="39"/>
      <c r="AH1762" s="39"/>
      <c r="AI1762" s="39"/>
      <c r="AJ1762" s="39"/>
      <c r="AK1762" s="39"/>
      <c r="AL1762" s="39"/>
      <c r="AM1762" s="39"/>
      <c r="AN1762" s="39"/>
      <c r="AO1762" s="39"/>
      <c r="AP1762" s="39"/>
      <c r="AQ1762" s="39"/>
      <c r="AR1762" s="39"/>
      <c r="AS1762" s="39"/>
    </row>
    <row r="1763" spans="1:45">
      <c r="B1763" s="24"/>
      <c r="D1763" s="28"/>
      <c r="E1763" s="27"/>
      <c r="F1763" s="28"/>
      <c r="H1763" s="28"/>
      <c r="J1763" s="28"/>
      <c r="K1763" s="28"/>
      <c r="M1763" s="32"/>
      <c r="O1763" s="33"/>
      <c r="Q1763" s="32"/>
      <c r="T1763" s="52"/>
      <c r="Y1763" s="38"/>
      <c r="Z1763" s="28"/>
      <c r="AA1763" s="28"/>
      <c r="AB1763" s="28"/>
      <c r="AC1763" s="28"/>
      <c r="AE1763" s="28"/>
      <c r="AF1763" s="28"/>
      <c r="AG1763" s="28"/>
      <c r="AH1763" s="38"/>
      <c r="AI1763" s="38"/>
      <c r="AJ1763" s="38"/>
      <c r="AK1763" s="38"/>
      <c r="AL1763" s="38"/>
      <c r="AM1763" s="38"/>
      <c r="AN1763" s="38"/>
      <c r="AO1763" s="38"/>
      <c r="AP1763" s="38"/>
      <c r="AQ1763" s="38"/>
      <c r="AR1763" s="28"/>
      <c r="AS1763" s="28"/>
    </row>
    <row r="1764" spans="1:45">
      <c r="B1764" s="24"/>
      <c r="D1764" s="28"/>
      <c r="E1764" s="27"/>
      <c r="F1764" s="28"/>
      <c r="H1764" s="28"/>
      <c r="J1764" s="28"/>
      <c r="K1764" s="28"/>
      <c r="M1764" s="32"/>
      <c r="O1764" s="33"/>
      <c r="Q1764" s="32"/>
      <c r="X1764" s="32"/>
      <c r="Y1764" s="38"/>
      <c r="Z1764" s="28"/>
      <c r="AA1764" s="28"/>
      <c r="AB1764" s="28"/>
      <c r="AC1764" s="28"/>
      <c r="AE1764" s="28"/>
      <c r="AF1764" s="28"/>
      <c r="AG1764" s="28"/>
      <c r="AH1764" s="38"/>
      <c r="AI1764" s="38"/>
      <c r="AJ1764" s="38"/>
      <c r="AK1764" s="38"/>
      <c r="AL1764" s="38"/>
      <c r="AM1764" s="38"/>
      <c r="AN1764" s="38"/>
      <c r="AO1764" s="38"/>
      <c r="AP1764" s="38"/>
      <c r="AQ1764" s="38"/>
      <c r="AR1764" s="28"/>
      <c r="AS1764" s="28"/>
    </row>
    <row r="1765" spans="1:45" s="1" customFormat="1">
      <c r="A1765" s="39"/>
      <c r="B1765" s="40"/>
      <c r="C1765" s="41"/>
      <c r="D1765" s="21"/>
      <c r="E1765" s="43"/>
      <c r="F1765" s="21"/>
      <c r="G1765" s="55"/>
      <c r="H1765" s="39"/>
      <c r="I1765" s="20"/>
      <c r="J1765" s="39"/>
      <c r="K1765" s="39"/>
      <c r="L1765" s="45"/>
      <c r="M1765" s="46"/>
      <c r="N1765" s="39"/>
      <c r="O1765" s="39"/>
      <c r="P1765" s="39"/>
      <c r="Q1765" s="39"/>
      <c r="R1765" s="39"/>
      <c r="S1765" s="39"/>
      <c r="T1765" s="53"/>
      <c r="U1765" s="39"/>
      <c r="V1765" s="39"/>
      <c r="W1765" s="39"/>
      <c r="X1765" s="39"/>
      <c r="Y1765" s="59"/>
      <c r="Z1765" s="39"/>
      <c r="AA1765" s="39"/>
      <c r="AB1765" s="21"/>
      <c r="AC1765" s="39"/>
      <c r="AD1765" s="48"/>
      <c r="AE1765" s="39"/>
      <c r="AF1765" s="51"/>
      <c r="AG1765" s="39"/>
      <c r="AH1765" s="39"/>
      <c r="AI1765" s="39"/>
      <c r="AJ1765" s="39"/>
      <c r="AK1765" s="39"/>
      <c r="AL1765" s="39"/>
      <c r="AM1765" s="39"/>
      <c r="AN1765" s="39"/>
      <c r="AO1765" s="39"/>
      <c r="AP1765" s="39"/>
      <c r="AQ1765" s="39"/>
      <c r="AR1765" s="39"/>
      <c r="AS1765" s="39"/>
    </row>
    <row r="1766" spans="1:45" s="1" customFormat="1">
      <c r="A1766" s="39"/>
      <c r="B1766" s="40"/>
      <c r="C1766" s="41"/>
      <c r="D1766" s="21"/>
      <c r="E1766" s="43"/>
      <c r="F1766" s="21"/>
      <c r="G1766" s="55"/>
      <c r="H1766" s="39"/>
      <c r="I1766" s="20"/>
      <c r="J1766" s="39"/>
      <c r="K1766" s="39"/>
      <c r="L1766" s="45"/>
      <c r="M1766" s="46"/>
      <c r="N1766" s="39"/>
      <c r="O1766" s="39"/>
      <c r="P1766" s="39"/>
      <c r="Q1766" s="39"/>
      <c r="R1766" s="39"/>
      <c r="S1766" s="39"/>
      <c r="T1766" s="48"/>
      <c r="U1766" s="39"/>
      <c r="V1766" s="39"/>
      <c r="W1766" s="39"/>
      <c r="X1766" s="46"/>
      <c r="Y1766" s="59"/>
      <c r="Z1766" s="39"/>
      <c r="AA1766" s="39"/>
      <c r="AB1766" s="21"/>
      <c r="AC1766" s="39"/>
      <c r="AD1766" s="48"/>
      <c r="AE1766" s="39"/>
      <c r="AF1766" s="51"/>
      <c r="AG1766" s="39"/>
      <c r="AH1766" s="39"/>
      <c r="AI1766" s="39"/>
      <c r="AJ1766" s="39"/>
      <c r="AK1766" s="39"/>
      <c r="AL1766" s="39"/>
      <c r="AM1766" s="39"/>
      <c r="AN1766" s="39"/>
      <c r="AO1766" s="39"/>
      <c r="AP1766" s="39"/>
      <c r="AQ1766" s="39"/>
      <c r="AR1766" s="39"/>
      <c r="AS1766" s="39"/>
    </row>
    <row r="1767" spans="1:45">
      <c r="B1767" s="24"/>
      <c r="D1767" s="28"/>
      <c r="E1767" s="27"/>
      <c r="F1767" s="28"/>
      <c r="H1767" s="28"/>
      <c r="J1767" s="28"/>
      <c r="K1767" s="28"/>
      <c r="M1767" s="32"/>
      <c r="O1767" s="33"/>
      <c r="Q1767" s="32"/>
      <c r="T1767" s="52"/>
      <c r="Y1767" s="38"/>
      <c r="Z1767" s="28"/>
      <c r="AA1767" s="28"/>
      <c r="AB1767" s="28"/>
      <c r="AC1767" s="28"/>
      <c r="AE1767" s="28"/>
      <c r="AF1767" s="28"/>
      <c r="AG1767" s="28"/>
      <c r="AH1767" s="38"/>
      <c r="AI1767" s="38"/>
      <c r="AJ1767" s="38"/>
      <c r="AK1767" s="38"/>
      <c r="AL1767" s="38"/>
      <c r="AM1767" s="38"/>
      <c r="AN1767" s="38"/>
      <c r="AO1767" s="38"/>
      <c r="AP1767" s="38"/>
      <c r="AQ1767" s="38"/>
      <c r="AR1767" s="28"/>
      <c r="AS1767" s="28"/>
    </row>
    <row r="1768" spans="1:45">
      <c r="B1768" s="24"/>
      <c r="D1768" s="28"/>
      <c r="E1768" s="27"/>
      <c r="F1768" s="28"/>
      <c r="H1768" s="28"/>
      <c r="J1768" s="28"/>
      <c r="K1768" s="28"/>
      <c r="M1768" s="32"/>
      <c r="O1768" s="33"/>
      <c r="Q1768" s="32"/>
      <c r="X1768" s="32"/>
      <c r="Y1768" s="38"/>
      <c r="Z1768" s="28"/>
      <c r="AA1768" s="28"/>
      <c r="AB1768" s="28"/>
      <c r="AC1768" s="28"/>
      <c r="AE1768" s="28"/>
      <c r="AF1768" s="28"/>
      <c r="AG1768" s="28"/>
      <c r="AH1768" s="38"/>
      <c r="AI1768" s="38"/>
      <c r="AJ1768" s="38"/>
      <c r="AK1768" s="38"/>
      <c r="AL1768" s="38"/>
      <c r="AM1768" s="38"/>
      <c r="AN1768" s="38"/>
      <c r="AO1768" s="38"/>
      <c r="AP1768" s="38"/>
      <c r="AQ1768" s="38"/>
      <c r="AR1768" s="28"/>
      <c r="AS1768" s="28"/>
    </row>
    <row r="1769" spans="1:45" s="1" customFormat="1">
      <c r="A1769" s="39"/>
      <c r="B1769" s="40"/>
      <c r="C1769" s="41"/>
      <c r="D1769" s="21"/>
      <c r="E1769" s="43"/>
      <c r="F1769" s="21"/>
      <c r="G1769" s="55"/>
      <c r="H1769" s="39"/>
      <c r="I1769" s="20"/>
      <c r="J1769" s="39"/>
      <c r="K1769" s="39"/>
      <c r="L1769" s="45"/>
      <c r="M1769" s="46"/>
      <c r="N1769" s="39"/>
      <c r="O1769" s="39"/>
      <c r="P1769" s="39"/>
      <c r="Q1769" s="39"/>
      <c r="R1769" s="39"/>
      <c r="S1769" s="39"/>
      <c r="T1769" s="53"/>
      <c r="U1769" s="39"/>
      <c r="V1769" s="39"/>
      <c r="W1769" s="39"/>
      <c r="X1769" s="39"/>
      <c r="Y1769" s="59"/>
      <c r="Z1769" s="39"/>
      <c r="AA1769" s="39"/>
      <c r="AB1769" s="21"/>
      <c r="AC1769" s="39"/>
      <c r="AD1769" s="48"/>
      <c r="AE1769" s="39"/>
      <c r="AF1769" s="51"/>
      <c r="AG1769" s="39"/>
      <c r="AH1769" s="39"/>
      <c r="AI1769" s="39"/>
      <c r="AJ1769" s="39"/>
      <c r="AK1769" s="39"/>
      <c r="AL1769" s="39"/>
      <c r="AM1769" s="39"/>
      <c r="AN1769" s="39"/>
      <c r="AO1769" s="39"/>
      <c r="AP1769" s="39"/>
      <c r="AQ1769" s="39"/>
      <c r="AR1769" s="39"/>
      <c r="AS1769" s="39"/>
    </row>
    <row r="1770" spans="1:45" s="1" customFormat="1">
      <c r="A1770" s="39"/>
      <c r="B1770" s="40"/>
      <c r="C1770" s="41"/>
      <c r="D1770" s="21"/>
      <c r="E1770" s="43"/>
      <c r="F1770" s="21"/>
      <c r="G1770" s="55"/>
      <c r="H1770" s="39"/>
      <c r="I1770" s="20"/>
      <c r="J1770" s="39"/>
      <c r="K1770" s="39"/>
      <c r="L1770" s="45"/>
      <c r="M1770" s="46"/>
      <c r="N1770" s="39"/>
      <c r="O1770" s="39"/>
      <c r="P1770" s="39"/>
      <c r="Q1770" s="39"/>
      <c r="R1770" s="39"/>
      <c r="S1770" s="39"/>
      <c r="T1770" s="48"/>
      <c r="U1770" s="39"/>
      <c r="V1770" s="39"/>
      <c r="W1770" s="39"/>
      <c r="X1770" s="46"/>
      <c r="Y1770" s="59"/>
      <c r="Z1770" s="39"/>
      <c r="AA1770" s="39"/>
      <c r="AB1770" s="21"/>
      <c r="AC1770" s="39"/>
      <c r="AD1770" s="48"/>
      <c r="AE1770" s="39"/>
      <c r="AF1770" s="51"/>
      <c r="AG1770" s="39"/>
      <c r="AH1770" s="39"/>
      <c r="AI1770" s="39"/>
      <c r="AJ1770" s="39"/>
      <c r="AK1770" s="39"/>
      <c r="AL1770" s="39"/>
      <c r="AM1770" s="39"/>
      <c r="AN1770" s="39"/>
      <c r="AO1770" s="39"/>
      <c r="AP1770" s="39"/>
      <c r="AQ1770" s="39"/>
      <c r="AR1770" s="39"/>
      <c r="AS1770" s="39"/>
    </row>
    <row r="1771" spans="1:45">
      <c r="B1771" s="24"/>
      <c r="D1771" s="28"/>
      <c r="E1771" s="27"/>
      <c r="F1771" s="28"/>
      <c r="H1771" s="28"/>
      <c r="J1771" s="28"/>
      <c r="K1771" s="28"/>
      <c r="M1771" s="32"/>
      <c r="O1771" s="33"/>
      <c r="Q1771" s="32"/>
      <c r="T1771" s="52"/>
      <c r="Y1771" s="38"/>
      <c r="Z1771" s="28"/>
      <c r="AA1771" s="28"/>
      <c r="AB1771" s="28"/>
      <c r="AC1771" s="28"/>
      <c r="AE1771" s="28"/>
      <c r="AF1771" s="28"/>
      <c r="AG1771" s="28"/>
      <c r="AH1771" s="38"/>
      <c r="AI1771" s="38"/>
      <c r="AJ1771" s="38"/>
      <c r="AK1771" s="38"/>
      <c r="AL1771" s="38"/>
      <c r="AM1771" s="38"/>
      <c r="AN1771" s="38"/>
      <c r="AO1771" s="38"/>
      <c r="AP1771" s="38"/>
      <c r="AQ1771" s="38"/>
      <c r="AR1771" s="28"/>
      <c r="AS1771" s="28"/>
    </row>
    <row r="1772" spans="1:45">
      <c r="B1772" s="24"/>
      <c r="D1772" s="28"/>
      <c r="E1772" s="27"/>
      <c r="F1772" s="28"/>
      <c r="H1772" s="28"/>
      <c r="J1772" s="28"/>
      <c r="K1772" s="28"/>
      <c r="M1772" s="32"/>
      <c r="O1772" s="33"/>
      <c r="Q1772" s="32"/>
      <c r="X1772" s="32"/>
      <c r="Y1772" s="38"/>
      <c r="Z1772" s="28"/>
      <c r="AA1772" s="28"/>
      <c r="AB1772" s="28"/>
      <c r="AC1772" s="28"/>
      <c r="AE1772" s="28"/>
      <c r="AF1772" s="28"/>
      <c r="AG1772" s="28"/>
      <c r="AH1772" s="38"/>
      <c r="AI1772" s="38"/>
      <c r="AJ1772" s="38"/>
      <c r="AK1772" s="38"/>
      <c r="AL1772" s="38"/>
      <c r="AM1772" s="38"/>
      <c r="AN1772" s="38"/>
      <c r="AO1772" s="38"/>
      <c r="AP1772" s="38"/>
      <c r="AQ1772" s="38"/>
      <c r="AR1772" s="28"/>
      <c r="AS1772" s="28"/>
    </row>
    <row r="1773" spans="1:45" s="1" customFormat="1">
      <c r="A1773" s="39"/>
      <c r="B1773" s="40"/>
      <c r="C1773" s="41"/>
      <c r="D1773" s="21"/>
      <c r="E1773" s="43"/>
      <c r="F1773" s="21"/>
      <c r="G1773" s="55"/>
      <c r="H1773" s="39"/>
      <c r="I1773" s="20"/>
      <c r="J1773" s="39"/>
      <c r="K1773" s="39"/>
      <c r="L1773" s="45"/>
      <c r="M1773" s="46"/>
      <c r="N1773" s="39"/>
      <c r="O1773" s="39"/>
      <c r="P1773" s="39"/>
      <c r="Q1773" s="39"/>
      <c r="R1773" s="39"/>
      <c r="S1773" s="39"/>
      <c r="T1773" s="53"/>
      <c r="U1773" s="39"/>
      <c r="V1773" s="39"/>
      <c r="W1773" s="39"/>
      <c r="X1773" s="39"/>
      <c r="Y1773" s="59"/>
      <c r="Z1773" s="39"/>
      <c r="AA1773" s="39"/>
      <c r="AB1773" s="21"/>
      <c r="AC1773" s="39"/>
      <c r="AD1773" s="48"/>
      <c r="AE1773" s="39"/>
      <c r="AF1773" s="51"/>
      <c r="AG1773" s="39"/>
      <c r="AH1773" s="39"/>
      <c r="AI1773" s="39"/>
      <c r="AJ1773" s="39"/>
      <c r="AK1773" s="39"/>
      <c r="AL1773" s="39"/>
      <c r="AM1773" s="39"/>
      <c r="AN1773" s="39"/>
      <c r="AO1773" s="39"/>
      <c r="AP1773" s="39"/>
      <c r="AQ1773" s="39"/>
      <c r="AR1773" s="39"/>
      <c r="AS1773" s="39"/>
    </row>
    <row r="1774" spans="1:45" s="1" customFormat="1">
      <c r="A1774" s="39"/>
      <c r="B1774" s="40"/>
      <c r="C1774" s="41"/>
      <c r="D1774" s="21"/>
      <c r="E1774" s="43"/>
      <c r="F1774" s="21"/>
      <c r="G1774" s="55"/>
      <c r="H1774" s="39"/>
      <c r="I1774" s="20"/>
      <c r="J1774" s="39"/>
      <c r="K1774" s="39"/>
      <c r="L1774" s="45"/>
      <c r="M1774" s="46"/>
      <c r="N1774" s="39"/>
      <c r="O1774" s="39"/>
      <c r="P1774" s="39"/>
      <c r="Q1774" s="39"/>
      <c r="R1774" s="39"/>
      <c r="S1774" s="39"/>
      <c r="T1774" s="48"/>
      <c r="U1774" s="39"/>
      <c r="V1774" s="39"/>
      <c r="W1774" s="39"/>
      <c r="X1774" s="46"/>
      <c r="Y1774" s="59"/>
      <c r="Z1774" s="39"/>
      <c r="AA1774" s="39"/>
      <c r="AB1774" s="21"/>
      <c r="AC1774" s="39"/>
      <c r="AD1774" s="48"/>
      <c r="AE1774" s="39"/>
      <c r="AF1774" s="51"/>
      <c r="AG1774" s="39"/>
      <c r="AH1774" s="39"/>
      <c r="AI1774" s="39"/>
      <c r="AJ1774" s="39"/>
      <c r="AK1774" s="39"/>
      <c r="AL1774" s="39"/>
      <c r="AM1774" s="39"/>
      <c r="AN1774" s="39"/>
      <c r="AO1774" s="39"/>
      <c r="AP1774" s="39"/>
      <c r="AQ1774" s="39"/>
      <c r="AR1774" s="39"/>
      <c r="AS1774" s="39"/>
    </row>
    <row r="1775" spans="1:45">
      <c r="B1775" s="24"/>
      <c r="D1775" s="28"/>
      <c r="E1775" s="27"/>
      <c r="F1775" s="28"/>
      <c r="H1775" s="28"/>
      <c r="J1775" s="28"/>
      <c r="K1775" s="28"/>
      <c r="M1775" s="32"/>
      <c r="O1775" s="33"/>
      <c r="Q1775" s="32"/>
      <c r="T1775" s="52"/>
      <c r="Y1775" s="38"/>
      <c r="Z1775" s="28"/>
      <c r="AA1775" s="28"/>
      <c r="AB1775" s="28"/>
      <c r="AC1775" s="28"/>
      <c r="AE1775" s="28"/>
      <c r="AF1775" s="28"/>
      <c r="AG1775" s="28"/>
      <c r="AH1775" s="38"/>
      <c r="AI1775" s="38"/>
      <c r="AJ1775" s="38"/>
      <c r="AK1775" s="38"/>
      <c r="AL1775" s="38"/>
      <c r="AM1775" s="38"/>
      <c r="AN1775" s="38"/>
      <c r="AO1775" s="38"/>
      <c r="AP1775" s="38"/>
      <c r="AQ1775" s="38"/>
      <c r="AR1775" s="28"/>
      <c r="AS1775" s="28"/>
    </row>
    <row r="1776" spans="1:45">
      <c r="B1776" s="24"/>
      <c r="D1776" s="28"/>
      <c r="E1776" s="27"/>
      <c r="F1776" s="28"/>
      <c r="H1776" s="28"/>
      <c r="J1776" s="28"/>
      <c r="K1776" s="28"/>
      <c r="M1776" s="32"/>
      <c r="O1776" s="33"/>
      <c r="Q1776" s="32"/>
      <c r="X1776" s="32"/>
      <c r="Y1776" s="38"/>
      <c r="Z1776" s="28"/>
      <c r="AA1776" s="28"/>
      <c r="AB1776" s="28"/>
      <c r="AC1776" s="28"/>
      <c r="AE1776" s="28"/>
      <c r="AF1776" s="28"/>
      <c r="AG1776" s="28"/>
      <c r="AH1776" s="38"/>
      <c r="AI1776" s="38"/>
      <c r="AJ1776" s="38"/>
      <c r="AK1776" s="38"/>
      <c r="AL1776" s="38"/>
      <c r="AM1776" s="38"/>
      <c r="AN1776" s="38"/>
      <c r="AO1776" s="38"/>
      <c r="AP1776" s="38"/>
      <c r="AQ1776" s="38"/>
      <c r="AR1776" s="28"/>
      <c r="AS1776" s="28"/>
    </row>
    <row r="1777" spans="1:45" s="1" customFormat="1">
      <c r="A1777" s="39"/>
      <c r="B1777" s="40"/>
      <c r="C1777" s="41"/>
      <c r="D1777" s="21"/>
      <c r="E1777" s="43"/>
      <c r="F1777" s="21"/>
      <c r="G1777" s="55"/>
      <c r="H1777" s="39"/>
      <c r="I1777" s="20"/>
      <c r="J1777" s="39"/>
      <c r="K1777" s="39"/>
      <c r="L1777" s="45"/>
      <c r="M1777" s="46"/>
      <c r="N1777" s="39"/>
      <c r="O1777" s="39"/>
      <c r="P1777" s="39"/>
      <c r="Q1777" s="39"/>
      <c r="R1777" s="39"/>
      <c r="S1777" s="39"/>
      <c r="T1777" s="53"/>
      <c r="U1777" s="39"/>
      <c r="V1777" s="39"/>
      <c r="W1777" s="39"/>
      <c r="X1777" s="39"/>
      <c r="Y1777" s="59"/>
      <c r="Z1777" s="39"/>
      <c r="AA1777" s="39"/>
      <c r="AB1777" s="21"/>
      <c r="AC1777" s="39"/>
      <c r="AD1777" s="48"/>
      <c r="AE1777" s="39"/>
      <c r="AF1777" s="51"/>
      <c r="AG1777" s="39"/>
      <c r="AH1777" s="39"/>
      <c r="AI1777" s="39"/>
      <c r="AJ1777" s="39"/>
      <c r="AK1777" s="39"/>
      <c r="AL1777" s="39"/>
      <c r="AM1777" s="39"/>
      <c r="AN1777" s="39"/>
      <c r="AO1777" s="39"/>
      <c r="AP1777" s="39"/>
      <c r="AQ1777" s="39"/>
      <c r="AR1777" s="39"/>
      <c r="AS1777" s="39"/>
    </row>
    <row r="1778" spans="1:45" s="1" customFormat="1">
      <c r="A1778" s="39"/>
      <c r="B1778" s="40"/>
      <c r="C1778" s="41"/>
      <c r="D1778" s="21"/>
      <c r="E1778" s="43"/>
      <c r="F1778" s="21"/>
      <c r="G1778" s="55"/>
      <c r="H1778" s="39"/>
      <c r="I1778" s="20"/>
      <c r="J1778" s="39"/>
      <c r="K1778" s="39"/>
      <c r="L1778" s="45"/>
      <c r="M1778" s="46"/>
      <c r="N1778" s="39"/>
      <c r="O1778" s="39"/>
      <c r="P1778" s="39"/>
      <c r="Q1778" s="39"/>
      <c r="R1778" s="39"/>
      <c r="S1778" s="39"/>
      <c r="T1778" s="48"/>
      <c r="U1778" s="39"/>
      <c r="V1778" s="39"/>
      <c r="W1778" s="39"/>
      <c r="X1778" s="46"/>
      <c r="Y1778" s="59"/>
      <c r="Z1778" s="39"/>
      <c r="AA1778" s="39"/>
      <c r="AB1778" s="21"/>
      <c r="AC1778" s="39"/>
      <c r="AD1778" s="48"/>
      <c r="AE1778" s="39"/>
      <c r="AF1778" s="51"/>
      <c r="AG1778" s="39"/>
      <c r="AH1778" s="39"/>
      <c r="AI1778" s="39"/>
      <c r="AJ1778" s="39"/>
      <c r="AK1778" s="39"/>
      <c r="AL1778" s="39"/>
      <c r="AM1778" s="39"/>
      <c r="AN1778" s="39"/>
      <c r="AO1778" s="39"/>
      <c r="AP1778" s="39"/>
      <c r="AQ1778" s="39"/>
      <c r="AR1778" s="39"/>
      <c r="AS1778" s="39"/>
    </row>
    <row r="1779" spans="1:45">
      <c r="B1779" s="24"/>
      <c r="D1779" s="28"/>
      <c r="E1779" s="27"/>
      <c r="F1779" s="28"/>
      <c r="H1779" s="28"/>
      <c r="J1779" s="28"/>
      <c r="K1779" s="28"/>
      <c r="M1779" s="32"/>
      <c r="O1779" s="33"/>
      <c r="Q1779" s="32"/>
      <c r="T1779" s="52"/>
      <c r="Y1779" s="38"/>
      <c r="Z1779" s="28"/>
      <c r="AA1779" s="28"/>
      <c r="AB1779" s="28"/>
      <c r="AC1779" s="28"/>
      <c r="AE1779" s="28"/>
      <c r="AF1779" s="28"/>
      <c r="AG1779" s="28"/>
      <c r="AH1779" s="38"/>
      <c r="AI1779" s="38"/>
      <c r="AJ1779" s="38"/>
      <c r="AK1779" s="38"/>
      <c r="AL1779" s="38"/>
      <c r="AM1779" s="38"/>
      <c r="AN1779" s="38"/>
      <c r="AO1779" s="38"/>
      <c r="AP1779" s="38"/>
      <c r="AQ1779" s="38"/>
      <c r="AR1779" s="28"/>
      <c r="AS1779" s="28"/>
    </row>
    <row r="1780" spans="1:45">
      <c r="B1780" s="24"/>
      <c r="D1780" s="28"/>
      <c r="E1780" s="27"/>
      <c r="F1780" s="28"/>
      <c r="H1780" s="28"/>
      <c r="J1780" s="28"/>
      <c r="K1780" s="28"/>
      <c r="M1780" s="32"/>
      <c r="O1780" s="33"/>
      <c r="Q1780" s="32"/>
      <c r="X1780" s="32"/>
      <c r="Y1780" s="38"/>
      <c r="Z1780" s="28"/>
      <c r="AA1780" s="28"/>
      <c r="AB1780" s="28"/>
      <c r="AC1780" s="28"/>
      <c r="AE1780" s="28"/>
      <c r="AF1780" s="28"/>
      <c r="AG1780" s="28"/>
      <c r="AH1780" s="38"/>
      <c r="AI1780" s="38"/>
      <c r="AJ1780" s="38"/>
      <c r="AK1780" s="38"/>
      <c r="AL1780" s="38"/>
      <c r="AM1780" s="38"/>
      <c r="AN1780" s="38"/>
      <c r="AO1780" s="38"/>
      <c r="AP1780" s="38"/>
      <c r="AQ1780" s="38"/>
      <c r="AR1780" s="28"/>
      <c r="AS1780" s="28"/>
    </row>
    <row r="1781" spans="1:45" s="1" customFormat="1">
      <c r="A1781" s="39"/>
      <c r="B1781" s="40"/>
      <c r="C1781" s="41"/>
      <c r="D1781" s="21"/>
      <c r="E1781" s="43"/>
      <c r="F1781" s="21"/>
      <c r="G1781" s="55"/>
      <c r="H1781" s="39"/>
      <c r="I1781" s="20"/>
      <c r="J1781" s="39"/>
      <c r="K1781" s="39"/>
      <c r="L1781" s="45"/>
      <c r="M1781" s="46"/>
      <c r="N1781" s="39"/>
      <c r="O1781" s="39"/>
      <c r="P1781" s="39"/>
      <c r="Q1781" s="39"/>
      <c r="R1781" s="39"/>
      <c r="S1781" s="39"/>
      <c r="T1781" s="53"/>
      <c r="U1781" s="39"/>
      <c r="V1781" s="39"/>
      <c r="W1781" s="39"/>
      <c r="X1781" s="39"/>
      <c r="Y1781" s="59"/>
      <c r="Z1781" s="39"/>
      <c r="AA1781" s="39"/>
      <c r="AB1781" s="21"/>
      <c r="AC1781" s="39"/>
      <c r="AD1781" s="48"/>
      <c r="AE1781" s="39"/>
      <c r="AF1781" s="51"/>
      <c r="AG1781" s="39"/>
      <c r="AH1781" s="39"/>
      <c r="AI1781" s="39"/>
      <c r="AJ1781" s="39"/>
      <c r="AK1781" s="39"/>
      <c r="AL1781" s="39"/>
      <c r="AM1781" s="39"/>
      <c r="AN1781" s="39"/>
      <c r="AO1781" s="39"/>
      <c r="AP1781" s="39"/>
      <c r="AQ1781" s="39"/>
      <c r="AR1781" s="39"/>
      <c r="AS1781" s="39"/>
    </row>
    <row r="1782" spans="1:45" s="1" customFormat="1">
      <c r="A1782" s="39"/>
      <c r="B1782" s="40"/>
      <c r="C1782" s="41"/>
      <c r="D1782" s="21"/>
      <c r="E1782" s="43"/>
      <c r="F1782" s="21"/>
      <c r="G1782" s="55"/>
      <c r="H1782" s="39"/>
      <c r="I1782" s="20"/>
      <c r="J1782" s="39"/>
      <c r="K1782" s="39"/>
      <c r="L1782" s="45"/>
      <c r="M1782" s="46"/>
      <c r="N1782" s="39"/>
      <c r="O1782" s="39"/>
      <c r="P1782" s="39"/>
      <c r="Q1782" s="39"/>
      <c r="R1782" s="39"/>
      <c r="S1782" s="39"/>
      <c r="T1782" s="48"/>
      <c r="U1782" s="39"/>
      <c r="V1782" s="39"/>
      <c r="W1782" s="39"/>
      <c r="X1782" s="46"/>
      <c r="Y1782" s="59"/>
      <c r="Z1782" s="39"/>
      <c r="AA1782" s="39"/>
      <c r="AB1782" s="21"/>
      <c r="AC1782" s="39"/>
      <c r="AD1782" s="48"/>
      <c r="AE1782" s="39"/>
      <c r="AF1782" s="51"/>
      <c r="AG1782" s="39"/>
      <c r="AH1782" s="39"/>
      <c r="AI1782" s="39"/>
      <c r="AJ1782" s="39"/>
      <c r="AK1782" s="39"/>
      <c r="AL1782" s="39"/>
      <c r="AM1782" s="39"/>
      <c r="AN1782" s="39"/>
      <c r="AO1782" s="39"/>
      <c r="AP1782" s="39"/>
      <c r="AQ1782" s="39"/>
      <c r="AR1782" s="39"/>
      <c r="AS1782" s="39"/>
    </row>
    <row r="1783" spans="1:45">
      <c r="B1783" s="24"/>
      <c r="D1783" s="28"/>
      <c r="E1783" s="27"/>
      <c r="F1783" s="28"/>
      <c r="H1783" s="28"/>
      <c r="J1783" s="28"/>
      <c r="K1783" s="28"/>
      <c r="M1783" s="32"/>
      <c r="O1783" s="33"/>
      <c r="Q1783" s="32"/>
      <c r="T1783" s="52"/>
      <c r="Y1783" s="38"/>
      <c r="Z1783" s="28"/>
      <c r="AA1783" s="28"/>
      <c r="AB1783" s="28"/>
      <c r="AC1783" s="28"/>
      <c r="AE1783" s="28"/>
      <c r="AF1783" s="28"/>
      <c r="AG1783" s="28"/>
      <c r="AH1783" s="38"/>
      <c r="AI1783" s="38"/>
      <c r="AJ1783" s="38"/>
      <c r="AK1783" s="38"/>
      <c r="AL1783" s="38"/>
      <c r="AM1783" s="38"/>
      <c r="AN1783" s="38"/>
      <c r="AO1783" s="38"/>
      <c r="AP1783" s="38"/>
      <c r="AQ1783" s="38"/>
      <c r="AR1783" s="28"/>
      <c r="AS1783" s="28"/>
    </row>
    <row r="1784" spans="1:45">
      <c r="B1784" s="24"/>
      <c r="D1784" s="28"/>
      <c r="E1784" s="27"/>
      <c r="F1784" s="28"/>
      <c r="H1784" s="28"/>
      <c r="J1784" s="28"/>
      <c r="K1784" s="28"/>
      <c r="M1784" s="32"/>
      <c r="O1784" s="33"/>
      <c r="Q1784" s="32"/>
      <c r="X1784" s="32"/>
      <c r="Y1784" s="38"/>
      <c r="Z1784" s="28"/>
      <c r="AA1784" s="28"/>
      <c r="AB1784" s="28"/>
      <c r="AC1784" s="28"/>
      <c r="AE1784" s="28"/>
      <c r="AF1784" s="28"/>
      <c r="AG1784" s="28"/>
      <c r="AH1784" s="38"/>
      <c r="AI1784" s="38"/>
      <c r="AJ1784" s="38"/>
      <c r="AK1784" s="38"/>
      <c r="AL1784" s="38"/>
      <c r="AM1784" s="38"/>
      <c r="AN1784" s="38"/>
      <c r="AO1784" s="38"/>
      <c r="AP1784" s="38"/>
      <c r="AQ1784" s="38"/>
      <c r="AR1784" s="28"/>
      <c r="AS1784" s="28"/>
    </row>
    <row r="1785" spans="1:45" s="1" customFormat="1">
      <c r="A1785" s="39"/>
      <c r="B1785" s="40"/>
      <c r="C1785" s="41"/>
      <c r="D1785" s="21"/>
      <c r="E1785" s="43"/>
      <c r="F1785" s="21"/>
      <c r="G1785" s="55"/>
      <c r="H1785" s="39"/>
      <c r="I1785" s="20"/>
      <c r="J1785" s="39"/>
      <c r="K1785" s="39"/>
      <c r="L1785" s="45"/>
      <c r="M1785" s="46"/>
      <c r="N1785" s="39"/>
      <c r="O1785" s="39"/>
      <c r="P1785" s="39"/>
      <c r="Q1785" s="39"/>
      <c r="R1785" s="39"/>
      <c r="S1785" s="39"/>
      <c r="T1785" s="53"/>
      <c r="U1785" s="39"/>
      <c r="V1785" s="39"/>
      <c r="W1785" s="39"/>
      <c r="X1785" s="39"/>
      <c r="Y1785" s="59"/>
      <c r="Z1785" s="39"/>
      <c r="AA1785" s="39"/>
      <c r="AB1785" s="21"/>
      <c r="AC1785" s="39"/>
      <c r="AD1785" s="48"/>
      <c r="AE1785" s="39"/>
      <c r="AF1785" s="51"/>
      <c r="AG1785" s="39"/>
      <c r="AH1785" s="39"/>
      <c r="AI1785" s="39"/>
      <c r="AJ1785" s="39"/>
      <c r="AK1785" s="39"/>
      <c r="AL1785" s="39"/>
      <c r="AM1785" s="39"/>
      <c r="AN1785" s="39"/>
      <c r="AO1785" s="39"/>
      <c r="AP1785" s="39"/>
      <c r="AQ1785" s="39"/>
      <c r="AR1785" s="39"/>
      <c r="AS1785" s="39"/>
    </row>
    <row r="1786" spans="1:45" s="1" customFormat="1">
      <c r="A1786" s="39"/>
      <c r="B1786" s="40"/>
      <c r="C1786" s="41"/>
      <c r="D1786" s="21"/>
      <c r="E1786" s="43"/>
      <c r="F1786" s="21"/>
      <c r="G1786" s="55"/>
      <c r="H1786" s="39"/>
      <c r="I1786" s="20"/>
      <c r="J1786" s="39"/>
      <c r="K1786" s="39"/>
      <c r="L1786" s="45"/>
      <c r="M1786" s="46"/>
      <c r="N1786" s="39"/>
      <c r="O1786" s="39"/>
      <c r="P1786" s="39"/>
      <c r="Q1786" s="39"/>
      <c r="R1786" s="39"/>
      <c r="S1786" s="39"/>
      <c r="T1786" s="48"/>
      <c r="U1786" s="39"/>
      <c r="V1786" s="39"/>
      <c r="W1786" s="39"/>
      <c r="X1786" s="46"/>
      <c r="Y1786" s="59"/>
      <c r="Z1786" s="39"/>
      <c r="AA1786" s="39"/>
      <c r="AB1786" s="21"/>
      <c r="AC1786" s="39"/>
      <c r="AD1786" s="48"/>
      <c r="AE1786" s="39"/>
      <c r="AF1786" s="51"/>
      <c r="AG1786" s="39"/>
      <c r="AH1786" s="39"/>
      <c r="AI1786" s="39"/>
      <c r="AJ1786" s="39"/>
      <c r="AK1786" s="39"/>
      <c r="AL1786" s="39"/>
      <c r="AM1786" s="39"/>
      <c r="AN1786" s="39"/>
      <c r="AO1786" s="39"/>
      <c r="AP1786" s="39"/>
      <c r="AQ1786" s="39"/>
      <c r="AR1786" s="39"/>
      <c r="AS1786" s="39"/>
    </row>
    <row r="1787" spans="1:45">
      <c r="B1787" s="24"/>
      <c r="D1787" s="28"/>
      <c r="E1787" s="27"/>
      <c r="F1787" s="28"/>
      <c r="H1787" s="28"/>
      <c r="J1787" s="28"/>
      <c r="K1787" s="28"/>
      <c r="M1787" s="32"/>
      <c r="O1787" s="33"/>
      <c r="Q1787" s="32"/>
      <c r="T1787" s="52"/>
      <c r="Y1787" s="38"/>
      <c r="Z1787" s="28"/>
      <c r="AA1787" s="28"/>
      <c r="AB1787" s="28"/>
      <c r="AC1787" s="28"/>
      <c r="AE1787" s="28"/>
      <c r="AF1787" s="28"/>
      <c r="AG1787" s="28"/>
      <c r="AH1787" s="38"/>
      <c r="AI1787" s="38"/>
      <c r="AJ1787" s="38"/>
      <c r="AK1787" s="38"/>
      <c r="AL1787" s="38"/>
      <c r="AM1787" s="38"/>
      <c r="AN1787" s="38"/>
      <c r="AO1787" s="38"/>
      <c r="AP1787" s="38"/>
      <c r="AQ1787" s="38"/>
      <c r="AR1787" s="28"/>
      <c r="AS1787" s="28"/>
    </row>
    <row r="1788" spans="1:45">
      <c r="B1788" s="24"/>
      <c r="D1788" s="28"/>
      <c r="E1788" s="27"/>
      <c r="F1788" s="28"/>
      <c r="H1788" s="28"/>
      <c r="J1788" s="28"/>
      <c r="K1788" s="28"/>
      <c r="M1788" s="32"/>
      <c r="O1788" s="33"/>
      <c r="Q1788" s="32"/>
      <c r="X1788" s="32"/>
      <c r="Y1788" s="38"/>
      <c r="Z1788" s="28"/>
      <c r="AA1788" s="28"/>
      <c r="AB1788" s="28"/>
      <c r="AC1788" s="28"/>
      <c r="AE1788" s="28"/>
      <c r="AF1788" s="28"/>
      <c r="AG1788" s="28"/>
      <c r="AH1788" s="38"/>
      <c r="AI1788" s="38"/>
      <c r="AJ1788" s="38"/>
      <c r="AK1788" s="38"/>
      <c r="AL1788" s="38"/>
      <c r="AM1788" s="38"/>
      <c r="AN1788" s="38"/>
      <c r="AO1788" s="38"/>
      <c r="AP1788" s="38"/>
      <c r="AQ1788" s="38"/>
      <c r="AR1788" s="28"/>
      <c r="AS1788" s="28"/>
    </row>
    <row r="1789" spans="1:45" s="1" customFormat="1">
      <c r="A1789" s="39"/>
      <c r="B1789" s="40"/>
      <c r="C1789" s="41"/>
      <c r="D1789" s="21"/>
      <c r="E1789" s="43"/>
      <c r="F1789" s="21"/>
      <c r="G1789" s="55"/>
      <c r="H1789" s="39"/>
      <c r="I1789" s="20"/>
      <c r="J1789" s="39"/>
      <c r="K1789" s="39"/>
      <c r="L1789" s="45"/>
      <c r="M1789" s="46"/>
      <c r="N1789" s="39"/>
      <c r="O1789" s="39"/>
      <c r="P1789" s="39"/>
      <c r="Q1789" s="39"/>
      <c r="R1789" s="39"/>
      <c r="S1789" s="39"/>
      <c r="T1789" s="53"/>
      <c r="U1789" s="39"/>
      <c r="V1789" s="39"/>
      <c r="W1789" s="39"/>
      <c r="X1789" s="39"/>
      <c r="Y1789" s="59"/>
      <c r="Z1789" s="39"/>
      <c r="AA1789" s="39"/>
      <c r="AB1789" s="21"/>
      <c r="AC1789" s="39"/>
      <c r="AD1789" s="48"/>
      <c r="AE1789" s="39"/>
      <c r="AF1789" s="51"/>
      <c r="AG1789" s="39"/>
      <c r="AH1789" s="39"/>
      <c r="AI1789" s="39"/>
      <c r="AJ1789" s="39"/>
      <c r="AK1789" s="39"/>
      <c r="AL1789" s="39"/>
      <c r="AM1789" s="39"/>
      <c r="AN1789" s="39"/>
      <c r="AO1789" s="39"/>
      <c r="AP1789" s="39"/>
      <c r="AQ1789" s="39"/>
      <c r="AR1789" s="39"/>
      <c r="AS1789" s="39"/>
    </row>
    <row r="1790" spans="1:45" s="1" customFormat="1">
      <c r="A1790" s="39"/>
      <c r="B1790" s="40"/>
      <c r="C1790" s="41"/>
      <c r="D1790" s="21"/>
      <c r="E1790" s="43"/>
      <c r="F1790" s="21"/>
      <c r="G1790" s="55"/>
      <c r="H1790" s="39"/>
      <c r="I1790" s="20"/>
      <c r="J1790" s="39"/>
      <c r="K1790" s="39"/>
      <c r="L1790" s="45"/>
      <c r="M1790" s="46"/>
      <c r="N1790" s="39"/>
      <c r="O1790" s="39"/>
      <c r="P1790" s="39"/>
      <c r="Q1790" s="39"/>
      <c r="R1790" s="39"/>
      <c r="S1790" s="39"/>
      <c r="T1790" s="48"/>
      <c r="U1790" s="39"/>
      <c r="V1790" s="39"/>
      <c r="W1790" s="39"/>
      <c r="X1790" s="46"/>
      <c r="Y1790" s="59"/>
      <c r="Z1790" s="39"/>
      <c r="AA1790" s="39"/>
      <c r="AB1790" s="21"/>
      <c r="AC1790" s="39"/>
      <c r="AD1790" s="48"/>
      <c r="AE1790" s="39"/>
      <c r="AF1790" s="51"/>
      <c r="AG1790" s="39"/>
      <c r="AH1790" s="39"/>
      <c r="AI1790" s="39"/>
      <c r="AJ1790" s="39"/>
      <c r="AK1790" s="39"/>
      <c r="AL1790" s="39"/>
      <c r="AM1790" s="39"/>
      <c r="AN1790" s="39"/>
      <c r="AO1790" s="39"/>
      <c r="AP1790" s="39"/>
      <c r="AQ1790" s="39"/>
      <c r="AR1790" s="39"/>
      <c r="AS1790" s="39"/>
    </row>
    <row r="1791" spans="1:45">
      <c r="B1791" s="24"/>
      <c r="D1791" s="28"/>
      <c r="E1791" s="27"/>
      <c r="F1791" s="28"/>
      <c r="H1791" s="28"/>
      <c r="J1791" s="28"/>
      <c r="K1791" s="28"/>
      <c r="M1791" s="32"/>
      <c r="O1791" s="33"/>
      <c r="Q1791" s="32"/>
      <c r="T1791" s="52"/>
      <c r="Y1791" s="38"/>
      <c r="Z1791" s="28"/>
      <c r="AA1791" s="28"/>
      <c r="AB1791" s="28"/>
      <c r="AC1791" s="28"/>
      <c r="AE1791" s="28"/>
      <c r="AF1791" s="28"/>
      <c r="AG1791" s="28"/>
      <c r="AH1791" s="38"/>
      <c r="AI1791" s="38"/>
      <c r="AJ1791" s="38"/>
      <c r="AK1791" s="38"/>
      <c r="AL1791" s="38"/>
      <c r="AM1791" s="38"/>
      <c r="AN1791" s="38"/>
      <c r="AO1791" s="38"/>
      <c r="AP1791" s="38"/>
      <c r="AQ1791" s="38"/>
      <c r="AR1791" s="28"/>
      <c r="AS1791" s="28"/>
    </row>
    <row r="1792" spans="1:45">
      <c r="B1792" s="24"/>
      <c r="D1792" s="28"/>
      <c r="E1792" s="27"/>
      <c r="F1792" s="28"/>
      <c r="H1792" s="28"/>
      <c r="J1792" s="28"/>
      <c r="K1792" s="28"/>
      <c r="M1792" s="32"/>
      <c r="O1792" s="33"/>
      <c r="Q1792" s="32"/>
      <c r="X1792" s="32"/>
      <c r="Y1792" s="38"/>
      <c r="Z1792" s="28"/>
      <c r="AA1792" s="28"/>
      <c r="AB1792" s="28"/>
      <c r="AC1792" s="28"/>
      <c r="AE1792" s="28"/>
      <c r="AF1792" s="28"/>
      <c r="AG1792" s="28"/>
      <c r="AH1792" s="38"/>
      <c r="AI1792" s="38"/>
      <c r="AJ1792" s="38"/>
      <c r="AK1792" s="38"/>
      <c r="AL1792" s="38"/>
      <c r="AM1792" s="38"/>
      <c r="AN1792" s="38"/>
      <c r="AO1792" s="38"/>
      <c r="AP1792" s="38"/>
      <c r="AQ1792" s="38"/>
      <c r="AR1792" s="28"/>
      <c r="AS1792" s="28"/>
    </row>
    <row r="1793" spans="1:45" s="1" customFormat="1">
      <c r="A1793" s="39"/>
      <c r="B1793" s="40"/>
      <c r="C1793" s="41"/>
      <c r="D1793" s="21"/>
      <c r="E1793" s="43"/>
      <c r="F1793" s="21"/>
      <c r="G1793" s="55"/>
      <c r="H1793" s="39"/>
      <c r="I1793" s="20"/>
      <c r="J1793" s="39"/>
      <c r="K1793" s="39"/>
      <c r="L1793" s="45"/>
      <c r="M1793" s="46"/>
      <c r="N1793" s="39"/>
      <c r="O1793" s="39"/>
      <c r="P1793" s="39"/>
      <c r="Q1793" s="39"/>
      <c r="R1793" s="39"/>
      <c r="S1793" s="39"/>
      <c r="T1793" s="53"/>
      <c r="U1793" s="39"/>
      <c r="V1793" s="39"/>
      <c r="W1793" s="39"/>
      <c r="X1793" s="39"/>
      <c r="Y1793" s="59"/>
      <c r="Z1793" s="39"/>
      <c r="AA1793" s="39"/>
      <c r="AB1793" s="21"/>
      <c r="AC1793" s="39"/>
      <c r="AD1793" s="48"/>
      <c r="AE1793" s="39"/>
      <c r="AF1793" s="51"/>
      <c r="AG1793" s="39"/>
      <c r="AH1793" s="39"/>
      <c r="AI1793" s="39"/>
      <c r="AJ1793" s="39"/>
      <c r="AK1793" s="39"/>
      <c r="AL1793" s="39"/>
      <c r="AM1793" s="39"/>
      <c r="AN1793" s="39"/>
      <c r="AO1793" s="39"/>
      <c r="AP1793" s="39"/>
      <c r="AQ1793" s="39"/>
      <c r="AR1793" s="39"/>
      <c r="AS1793" s="39"/>
    </row>
    <row r="1794" spans="1:45" s="1" customFormat="1">
      <c r="A1794" s="39"/>
      <c r="B1794" s="40"/>
      <c r="C1794" s="41"/>
      <c r="D1794" s="21"/>
      <c r="E1794" s="43"/>
      <c r="F1794" s="21"/>
      <c r="G1794" s="55"/>
      <c r="H1794" s="39"/>
      <c r="I1794" s="20"/>
      <c r="J1794" s="39"/>
      <c r="K1794" s="39"/>
      <c r="L1794" s="45"/>
      <c r="M1794" s="46"/>
      <c r="N1794" s="39"/>
      <c r="O1794" s="39"/>
      <c r="P1794" s="39"/>
      <c r="Q1794" s="39"/>
      <c r="R1794" s="39"/>
      <c r="S1794" s="39"/>
      <c r="T1794" s="48"/>
      <c r="U1794" s="39"/>
      <c r="V1794" s="39"/>
      <c r="W1794" s="39"/>
      <c r="X1794" s="46"/>
      <c r="Y1794" s="59"/>
      <c r="Z1794" s="39"/>
      <c r="AA1794" s="39"/>
      <c r="AB1794" s="21"/>
      <c r="AC1794" s="39"/>
      <c r="AD1794" s="48"/>
      <c r="AE1794" s="39"/>
      <c r="AF1794" s="51"/>
      <c r="AG1794" s="39"/>
      <c r="AH1794" s="39"/>
      <c r="AI1794" s="39"/>
      <c r="AJ1794" s="39"/>
      <c r="AK1794" s="39"/>
      <c r="AL1794" s="39"/>
      <c r="AM1794" s="39"/>
      <c r="AN1794" s="39"/>
      <c r="AO1794" s="39"/>
      <c r="AP1794" s="39"/>
      <c r="AQ1794" s="39"/>
      <c r="AR1794" s="39"/>
      <c r="AS1794" s="39"/>
    </row>
    <row r="1795" spans="1:45">
      <c r="B1795" s="24"/>
      <c r="D1795" s="28"/>
      <c r="E1795" s="27"/>
      <c r="F1795" s="28"/>
      <c r="H1795" s="28"/>
      <c r="J1795" s="28"/>
      <c r="K1795" s="28"/>
      <c r="M1795" s="32"/>
      <c r="O1795" s="33"/>
      <c r="Q1795" s="32"/>
      <c r="T1795" s="52"/>
      <c r="Y1795" s="38"/>
      <c r="Z1795" s="28"/>
      <c r="AA1795" s="28"/>
      <c r="AB1795" s="28"/>
      <c r="AC1795" s="28"/>
      <c r="AE1795" s="28"/>
      <c r="AF1795" s="28"/>
      <c r="AG1795" s="28"/>
      <c r="AH1795" s="38"/>
      <c r="AI1795" s="38"/>
      <c r="AJ1795" s="38"/>
      <c r="AK1795" s="38"/>
      <c r="AL1795" s="38"/>
      <c r="AM1795" s="38"/>
      <c r="AN1795" s="38"/>
      <c r="AO1795" s="38"/>
      <c r="AP1795" s="38"/>
      <c r="AQ1795" s="38"/>
      <c r="AR1795" s="28"/>
      <c r="AS1795" s="28"/>
    </row>
    <row r="1796" spans="1:45">
      <c r="B1796" s="24"/>
      <c r="D1796" s="28"/>
      <c r="E1796" s="27"/>
      <c r="F1796" s="28"/>
      <c r="H1796" s="28"/>
      <c r="J1796" s="28"/>
      <c r="K1796" s="28"/>
      <c r="M1796" s="32"/>
      <c r="O1796" s="33"/>
      <c r="Q1796" s="32"/>
      <c r="X1796" s="32"/>
      <c r="Y1796" s="38"/>
      <c r="Z1796" s="28"/>
      <c r="AA1796" s="28"/>
      <c r="AB1796" s="28"/>
      <c r="AC1796" s="28"/>
      <c r="AE1796" s="28"/>
      <c r="AF1796" s="28"/>
      <c r="AG1796" s="28"/>
      <c r="AH1796" s="38"/>
      <c r="AI1796" s="38"/>
      <c r="AJ1796" s="38"/>
      <c r="AK1796" s="38"/>
      <c r="AL1796" s="38"/>
      <c r="AM1796" s="38"/>
      <c r="AN1796" s="38"/>
      <c r="AO1796" s="38"/>
      <c r="AP1796" s="38"/>
      <c r="AQ1796" s="38"/>
      <c r="AR1796" s="28"/>
      <c r="AS1796" s="28"/>
    </row>
    <row r="1797" spans="1:45" s="1" customFormat="1">
      <c r="A1797" s="39"/>
      <c r="B1797" s="40"/>
      <c r="C1797" s="41"/>
      <c r="D1797" s="21"/>
      <c r="E1797" s="43"/>
      <c r="F1797" s="21"/>
      <c r="G1797" s="55"/>
      <c r="H1797" s="39"/>
      <c r="I1797" s="20"/>
      <c r="J1797" s="39"/>
      <c r="K1797" s="39"/>
      <c r="L1797" s="45"/>
      <c r="M1797" s="46"/>
      <c r="N1797" s="39"/>
      <c r="O1797" s="39"/>
      <c r="P1797" s="39"/>
      <c r="Q1797" s="39"/>
      <c r="R1797" s="39"/>
      <c r="S1797" s="39"/>
      <c r="T1797" s="53"/>
      <c r="U1797" s="39"/>
      <c r="V1797" s="39"/>
      <c r="W1797" s="39"/>
      <c r="X1797" s="39"/>
      <c r="Y1797" s="59"/>
      <c r="Z1797" s="39"/>
      <c r="AA1797" s="39"/>
      <c r="AB1797" s="21"/>
      <c r="AC1797" s="39"/>
      <c r="AD1797" s="48"/>
      <c r="AE1797" s="39"/>
      <c r="AF1797" s="51"/>
      <c r="AG1797" s="39"/>
      <c r="AH1797" s="39"/>
      <c r="AI1797" s="39"/>
      <c r="AJ1797" s="39"/>
      <c r="AK1797" s="39"/>
      <c r="AL1797" s="39"/>
      <c r="AM1797" s="39"/>
      <c r="AN1797" s="39"/>
      <c r="AO1797" s="39"/>
      <c r="AP1797" s="39"/>
      <c r="AQ1797" s="39"/>
      <c r="AR1797" s="39"/>
      <c r="AS1797" s="39"/>
    </row>
    <row r="1798" spans="1:45" s="1" customFormat="1">
      <c r="A1798" s="39"/>
      <c r="B1798" s="40"/>
      <c r="C1798" s="41"/>
      <c r="D1798" s="21"/>
      <c r="E1798" s="43"/>
      <c r="F1798" s="21"/>
      <c r="G1798" s="55"/>
      <c r="H1798" s="39"/>
      <c r="I1798" s="20"/>
      <c r="J1798" s="39"/>
      <c r="K1798" s="39"/>
      <c r="L1798" s="45"/>
      <c r="M1798" s="46"/>
      <c r="N1798" s="39"/>
      <c r="O1798" s="39"/>
      <c r="P1798" s="39"/>
      <c r="Q1798" s="39"/>
      <c r="R1798" s="39"/>
      <c r="S1798" s="39"/>
      <c r="T1798" s="48"/>
      <c r="U1798" s="39"/>
      <c r="V1798" s="39"/>
      <c r="W1798" s="39"/>
      <c r="X1798" s="46"/>
      <c r="Y1798" s="59"/>
      <c r="Z1798" s="39"/>
      <c r="AA1798" s="39"/>
      <c r="AB1798" s="21"/>
      <c r="AC1798" s="39"/>
      <c r="AD1798" s="48"/>
      <c r="AE1798" s="39"/>
      <c r="AF1798" s="51"/>
      <c r="AG1798" s="39"/>
      <c r="AH1798" s="39"/>
      <c r="AI1798" s="39"/>
      <c r="AJ1798" s="39"/>
      <c r="AK1798" s="39"/>
      <c r="AL1798" s="39"/>
      <c r="AM1798" s="39"/>
      <c r="AN1798" s="39"/>
      <c r="AO1798" s="39"/>
      <c r="AP1798" s="39"/>
      <c r="AQ1798" s="39"/>
      <c r="AR1798" s="39"/>
      <c r="AS1798" s="39"/>
    </row>
    <row r="1799" spans="1:45">
      <c r="B1799" s="24"/>
      <c r="D1799" s="28"/>
      <c r="E1799" s="27"/>
      <c r="F1799" s="28"/>
      <c r="H1799" s="28"/>
      <c r="J1799" s="28"/>
      <c r="K1799" s="28"/>
      <c r="M1799" s="32"/>
      <c r="O1799" s="33"/>
      <c r="Q1799" s="32"/>
      <c r="T1799" s="52"/>
      <c r="Y1799" s="38"/>
      <c r="Z1799" s="28"/>
      <c r="AA1799" s="28"/>
      <c r="AB1799" s="28"/>
      <c r="AC1799" s="28"/>
      <c r="AE1799" s="28"/>
      <c r="AF1799" s="28"/>
      <c r="AG1799" s="28"/>
      <c r="AH1799" s="38"/>
      <c r="AI1799" s="38"/>
      <c r="AJ1799" s="38"/>
      <c r="AK1799" s="38"/>
      <c r="AL1799" s="38"/>
      <c r="AM1799" s="38"/>
      <c r="AN1799" s="38"/>
      <c r="AO1799" s="38"/>
      <c r="AP1799" s="38"/>
      <c r="AQ1799" s="38"/>
      <c r="AR1799" s="28"/>
      <c r="AS1799" s="28"/>
    </row>
    <row r="1800" spans="1:45">
      <c r="B1800" s="24"/>
      <c r="D1800" s="28"/>
      <c r="E1800" s="27"/>
      <c r="F1800" s="28"/>
      <c r="H1800" s="28"/>
      <c r="J1800" s="28"/>
      <c r="K1800" s="28"/>
      <c r="M1800" s="32"/>
      <c r="O1800" s="33"/>
      <c r="Q1800" s="32"/>
      <c r="X1800" s="32"/>
      <c r="Y1800" s="38"/>
      <c r="Z1800" s="28"/>
      <c r="AA1800" s="28"/>
      <c r="AB1800" s="28"/>
      <c r="AC1800" s="28"/>
      <c r="AE1800" s="28"/>
      <c r="AF1800" s="28"/>
      <c r="AG1800" s="28"/>
      <c r="AH1800" s="38"/>
      <c r="AI1800" s="38"/>
      <c r="AJ1800" s="38"/>
      <c r="AK1800" s="38"/>
      <c r="AL1800" s="38"/>
      <c r="AM1800" s="38"/>
      <c r="AN1800" s="38"/>
      <c r="AO1800" s="38"/>
      <c r="AP1800" s="38"/>
      <c r="AQ1800" s="38"/>
      <c r="AR1800" s="28"/>
      <c r="AS1800" s="28"/>
    </row>
    <row r="1801" spans="1:45" s="1" customFormat="1">
      <c r="A1801" s="39"/>
      <c r="B1801" s="40"/>
      <c r="C1801" s="41"/>
      <c r="D1801" s="21"/>
      <c r="E1801" s="43"/>
      <c r="F1801" s="21"/>
      <c r="G1801" s="55"/>
      <c r="H1801" s="39"/>
      <c r="I1801" s="20"/>
      <c r="J1801" s="39"/>
      <c r="K1801" s="39"/>
      <c r="L1801" s="45"/>
      <c r="M1801" s="46"/>
      <c r="N1801" s="39"/>
      <c r="O1801" s="39"/>
      <c r="P1801" s="39"/>
      <c r="Q1801" s="39"/>
      <c r="R1801" s="39"/>
      <c r="S1801" s="39"/>
      <c r="T1801" s="53"/>
      <c r="U1801" s="39"/>
      <c r="V1801" s="39"/>
      <c r="W1801" s="39"/>
      <c r="X1801" s="39"/>
      <c r="Y1801" s="59"/>
      <c r="Z1801" s="39"/>
      <c r="AA1801" s="39"/>
      <c r="AB1801" s="21"/>
      <c r="AC1801" s="39"/>
      <c r="AD1801" s="48"/>
      <c r="AE1801" s="39"/>
      <c r="AF1801" s="51"/>
      <c r="AG1801" s="39"/>
      <c r="AH1801" s="39"/>
      <c r="AI1801" s="39"/>
      <c r="AJ1801" s="39"/>
      <c r="AK1801" s="39"/>
      <c r="AL1801" s="39"/>
      <c r="AM1801" s="39"/>
      <c r="AN1801" s="39"/>
      <c r="AO1801" s="39"/>
      <c r="AP1801" s="39"/>
      <c r="AQ1801" s="39"/>
      <c r="AR1801" s="39"/>
      <c r="AS1801" s="39"/>
    </row>
    <row r="1802" spans="1:45" s="1" customFormat="1">
      <c r="A1802" s="39"/>
      <c r="B1802" s="40"/>
      <c r="C1802" s="41"/>
      <c r="D1802" s="21"/>
      <c r="E1802" s="43"/>
      <c r="F1802" s="21"/>
      <c r="G1802" s="55"/>
      <c r="H1802" s="39"/>
      <c r="I1802" s="20"/>
      <c r="J1802" s="39"/>
      <c r="K1802" s="39"/>
      <c r="L1802" s="45"/>
      <c r="M1802" s="46"/>
      <c r="N1802" s="39"/>
      <c r="O1802" s="39"/>
      <c r="P1802" s="39"/>
      <c r="Q1802" s="39"/>
      <c r="R1802" s="39"/>
      <c r="S1802" s="39"/>
      <c r="T1802" s="48"/>
      <c r="U1802" s="39"/>
      <c r="V1802" s="39"/>
      <c r="W1802" s="39"/>
      <c r="X1802" s="46"/>
      <c r="Y1802" s="59"/>
      <c r="Z1802" s="39"/>
      <c r="AA1802" s="39"/>
      <c r="AB1802" s="21"/>
      <c r="AC1802" s="39"/>
      <c r="AD1802" s="48"/>
      <c r="AE1802" s="39"/>
      <c r="AF1802" s="51"/>
      <c r="AG1802" s="39"/>
      <c r="AH1802" s="39"/>
      <c r="AI1802" s="39"/>
      <c r="AJ1802" s="39"/>
      <c r="AK1802" s="39"/>
      <c r="AL1802" s="39"/>
      <c r="AM1802" s="39"/>
      <c r="AN1802" s="39"/>
      <c r="AO1802" s="39"/>
      <c r="AP1802" s="39"/>
      <c r="AQ1802" s="39"/>
      <c r="AR1802" s="39"/>
      <c r="AS1802" s="39"/>
    </row>
    <row r="1803" spans="1:45">
      <c r="B1803" s="24"/>
      <c r="D1803" s="28"/>
      <c r="E1803" s="27"/>
      <c r="F1803" s="28"/>
      <c r="H1803" s="28"/>
      <c r="J1803" s="28"/>
      <c r="K1803" s="28"/>
      <c r="M1803" s="32"/>
      <c r="O1803" s="33"/>
      <c r="Q1803" s="32"/>
      <c r="T1803" s="52"/>
      <c r="Y1803" s="38"/>
      <c r="Z1803" s="28"/>
      <c r="AA1803" s="28"/>
      <c r="AB1803" s="28"/>
      <c r="AC1803" s="28"/>
      <c r="AE1803" s="28"/>
      <c r="AF1803" s="28"/>
      <c r="AG1803" s="28"/>
      <c r="AH1803" s="38"/>
      <c r="AI1803" s="38"/>
      <c r="AJ1803" s="38"/>
      <c r="AK1803" s="38"/>
      <c r="AL1803" s="38"/>
      <c r="AM1803" s="38"/>
      <c r="AN1803" s="38"/>
      <c r="AO1803" s="38"/>
      <c r="AP1803" s="38"/>
      <c r="AQ1803" s="38"/>
      <c r="AR1803" s="28"/>
      <c r="AS1803" s="28"/>
    </row>
    <row r="1804" spans="1:45">
      <c r="B1804" s="24"/>
      <c r="D1804" s="28"/>
      <c r="E1804" s="27"/>
      <c r="F1804" s="28"/>
      <c r="H1804" s="28"/>
      <c r="J1804" s="28"/>
      <c r="K1804" s="28"/>
      <c r="M1804" s="32"/>
      <c r="O1804" s="33"/>
      <c r="Q1804" s="32"/>
      <c r="X1804" s="32"/>
      <c r="Y1804" s="38"/>
      <c r="Z1804" s="28"/>
      <c r="AA1804" s="28"/>
      <c r="AB1804" s="28"/>
      <c r="AC1804" s="28"/>
      <c r="AE1804" s="28"/>
      <c r="AF1804" s="28"/>
      <c r="AG1804" s="28"/>
      <c r="AH1804" s="38"/>
      <c r="AI1804" s="38"/>
      <c r="AJ1804" s="38"/>
      <c r="AK1804" s="38"/>
      <c r="AL1804" s="38"/>
      <c r="AM1804" s="38"/>
      <c r="AN1804" s="38"/>
      <c r="AO1804" s="38"/>
      <c r="AP1804" s="38"/>
      <c r="AQ1804" s="38"/>
      <c r="AR1804" s="28"/>
      <c r="AS1804" s="28"/>
    </row>
    <row r="1805" spans="1:45" s="1" customFormat="1">
      <c r="A1805" s="39"/>
      <c r="B1805" s="40"/>
      <c r="C1805" s="41"/>
      <c r="D1805" s="21"/>
      <c r="E1805" s="43"/>
      <c r="F1805" s="21"/>
      <c r="G1805" s="55"/>
      <c r="H1805" s="39"/>
      <c r="I1805" s="20"/>
      <c r="J1805" s="39"/>
      <c r="K1805" s="39"/>
      <c r="L1805" s="45"/>
      <c r="M1805" s="46"/>
      <c r="N1805" s="39"/>
      <c r="O1805" s="39"/>
      <c r="P1805" s="39"/>
      <c r="Q1805" s="39"/>
      <c r="R1805" s="39"/>
      <c r="S1805" s="39"/>
      <c r="T1805" s="53"/>
      <c r="U1805" s="39"/>
      <c r="V1805" s="39"/>
      <c r="W1805" s="39"/>
      <c r="X1805" s="39"/>
      <c r="Y1805" s="59"/>
      <c r="Z1805" s="39"/>
      <c r="AA1805" s="39"/>
      <c r="AB1805" s="21"/>
      <c r="AC1805" s="39"/>
      <c r="AD1805" s="48"/>
      <c r="AE1805" s="39"/>
      <c r="AF1805" s="51"/>
      <c r="AG1805" s="39"/>
      <c r="AH1805" s="39"/>
      <c r="AI1805" s="39"/>
      <c r="AJ1805" s="39"/>
      <c r="AK1805" s="39"/>
      <c r="AL1805" s="39"/>
      <c r="AM1805" s="39"/>
      <c r="AN1805" s="39"/>
      <c r="AO1805" s="39"/>
      <c r="AP1805" s="39"/>
      <c r="AQ1805" s="39"/>
      <c r="AR1805" s="39"/>
      <c r="AS1805" s="39"/>
    </row>
    <row r="1806" spans="1:45" s="1" customFormat="1">
      <c r="A1806" s="39"/>
      <c r="B1806" s="40"/>
      <c r="C1806" s="41"/>
      <c r="D1806" s="21"/>
      <c r="E1806" s="43"/>
      <c r="F1806" s="21"/>
      <c r="G1806" s="55"/>
      <c r="H1806" s="39"/>
      <c r="I1806" s="20"/>
      <c r="J1806" s="39"/>
      <c r="K1806" s="39"/>
      <c r="L1806" s="45"/>
      <c r="M1806" s="46"/>
      <c r="N1806" s="39"/>
      <c r="O1806" s="39"/>
      <c r="P1806" s="39"/>
      <c r="Q1806" s="39"/>
      <c r="R1806" s="39"/>
      <c r="S1806" s="39"/>
      <c r="T1806" s="48"/>
      <c r="U1806" s="39"/>
      <c r="V1806" s="39"/>
      <c r="W1806" s="39"/>
      <c r="X1806" s="46"/>
      <c r="Y1806" s="59"/>
      <c r="Z1806" s="39"/>
      <c r="AA1806" s="39"/>
      <c r="AB1806" s="21"/>
      <c r="AC1806" s="39"/>
      <c r="AD1806" s="48"/>
      <c r="AE1806" s="39"/>
      <c r="AF1806" s="51"/>
      <c r="AG1806" s="39"/>
      <c r="AH1806" s="39"/>
      <c r="AI1806" s="39"/>
      <c r="AJ1806" s="39"/>
      <c r="AK1806" s="39"/>
      <c r="AL1806" s="39"/>
      <c r="AM1806" s="39"/>
      <c r="AN1806" s="39"/>
      <c r="AO1806" s="39"/>
      <c r="AP1806" s="39"/>
      <c r="AQ1806" s="39"/>
      <c r="AR1806" s="39"/>
      <c r="AS1806" s="39"/>
    </row>
    <row r="1807" spans="1:45">
      <c r="B1807" s="24"/>
      <c r="D1807" s="28"/>
      <c r="E1807" s="27"/>
      <c r="F1807" s="28"/>
      <c r="H1807" s="28"/>
      <c r="J1807" s="28"/>
      <c r="K1807" s="28"/>
      <c r="M1807" s="32"/>
      <c r="O1807" s="33"/>
      <c r="Q1807" s="32"/>
      <c r="T1807" s="52"/>
      <c r="Y1807" s="38"/>
      <c r="Z1807" s="28"/>
      <c r="AA1807" s="28"/>
      <c r="AB1807" s="28"/>
      <c r="AC1807" s="28"/>
      <c r="AE1807" s="28"/>
      <c r="AF1807" s="28"/>
      <c r="AG1807" s="28"/>
      <c r="AH1807" s="38"/>
      <c r="AI1807" s="38"/>
      <c r="AJ1807" s="38"/>
      <c r="AK1807" s="38"/>
      <c r="AL1807" s="38"/>
      <c r="AM1807" s="38"/>
      <c r="AN1807" s="38"/>
      <c r="AO1807" s="38"/>
      <c r="AP1807" s="38"/>
      <c r="AQ1807" s="38"/>
      <c r="AR1807" s="28"/>
      <c r="AS1807" s="28"/>
    </row>
    <row r="1808" spans="1:45">
      <c r="B1808" s="24"/>
      <c r="D1808" s="28"/>
      <c r="E1808" s="27"/>
      <c r="F1808" s="28"/>
      <c r="H1808" s="28"/>
      <c r="J1808" s="28"/>
      <c r="K1808" s="28"/>
      <c r="M1808" s="32"/>
      <c r="O1808" s="33"/>
      <c r="Q1808" s="32"/>
      <c r="X1808" s="32"/>
      <c r="Y1808" s="38"/>
      <c r="Z1808" s="28"/>
      <c r="AA1808" s="28"/>
      <c r="AB1808" s="28"/>
      <c r="AC1808" s="28"/>
      <c r="AE1808" s="28"/>
      <c r="AF1808" s="28"/>
      <c r="AG1808" s="28"/>
      <c r="AH1808" s="38"/>
      <c r="AI1808" s="38"/>
      <c r="AJ1808" s="38"/>
      <c r="AK1808" s="38"/>
      <c r="AL1808" s="38"/>
      <c r="AM1808" s="38"/>
      <c r="AN1808" s="38"/>
      <c r="AO1808" s="38"/>
      <c r="AP1808" s="38"/>
      <c r="AQ1808" s="38"/>
      <c r="AR1808" s="28"/>
      <c r="AS1808" s="28"/>
    </row>
    <row r="1809" spans="1:45" s="1" customFormat="1">
      <c r="A1809" s="39"/>
      <c r="B1809" s="40"/>
      <c r="C1809" s="41"/>
      <c r="D1809" s="21"/>
      <c r="E1809" s="43"/>
      <c r="F1809" s="21"/>
      <c r="G1809" s="55"/>
      <c r="H1809" s="39"/>
      <c r="I1809" s="20"/>
      <c r="J1809" s="39"/>
      <c r="K1809" s="39"/>
      <c r="L1809" s="45"/>
      <c r="M1809" s="46"/>
      <c r="N1809" s="39"/>
      <c r="O1809" s="39"/>
      <c r="P1809" s="39"/>
      <c r="Q1809" s="39"/>
      <c r="R1809" s="39"/>
      <c r="S1809" s="39"/>
      <c r="T1809" s="53"/>
      <c r="U1809" s="39"/>
      <c r="V1809" s="39"/>
      <c r="W1809" s="39"/>
      <c r="X1809" s="39"/>
      <c r="Y1809" s="59"/>
      <c r="Z1809" s="39"/>
      <c r="AA1809" s="39"/>
      <c r="AB1809" s="21"/>
      <c r="AC1809" s="39"/>
      <c r="AD1809" s="48"/>
      <c r="AE1809" s="39"/>
      <c r="AF1809" s="51"/>
      <c r="AG1809" s="39"/>
      <c r="AH1809" s="39"/>
      <c r="AI1809" s="39"/>
      <c r="AJ1809" s="39"/>
      <c r="AK1809" s="39"/>
      <c r="AL1809" s="39"/>
      <c r="AM1809" s="39"/>
      <c r="AN1809" s="39"/>
      <c r="AO1809" s="39"/>
      <c r="AP1809" s="39"/>
      <c r="AQ1809" s="39"/>
      <c r="AR1809" s="39"/>
      <c r="AS1809" s="39"/>
    </row>
    <row r="1810" spans="1:45" s="1" customFormat="1">
      <c r="A1810" s="39"/>
      <c r="B1810" s="40"/>
      <c r="C1810" s="41"/>
      <c r="D1810" s="21"/>
      <c r="E1810" s="43"/>
      <c r="F1810" s="21"/>
      <c r="G1810" s="55"/>
      <c r="H1810" s="39"/>
      <c r="I1810" s="20"/>
      <c r="J1810" s="39"/>
      <c r="K1810" s="39"/>
      <c r="L1810" s="45"/>
      <c r="M1810" s="46"/>
      <c r="N1810" s="39"/>
      <c r="O1810" s="39"/>
      <c r="P1810" s="39"/>
      <c r="Q1810" s="39"/>
      <c r="R1810" s="39"/>
      <c r="S1810" s="39"/>
      <c r="T1810" s="48"/>
      <c r="U1810" s="39"/>
      <c r="V1810" s="39"/>
      <c r="W1810" s="39"/>
      <c r="X1810" s="46"/>
      <c r="Y1810" s="59"/>
      <c r="Z1810" s="39"/>
      <c r="AA1810" s="39"/>
      <c r="AB1810" s="21"/>
      <c r="AC1810" s="39"/>
      <c r="AD1810" s="48"/>
      <c r="AE1810" s="39"/>
      <c r="AF1810" s="51"/>
      <c r="AG1810" s="39"/>
      <c r="AH1810" s="39"/>
      <c r="AI1810" s="39"/>
      <c r="AJ1810" s="39"/>
      <c r="AK1810" s="39"/>
      <c r="AL1810" s="39"/>
      <c r="AM1810" s="39"/>
      <c r="AN1810" s="39"/>
      <c r="AO1810" s="39"/>
      <c r="AP1810" s="39"/>
      <c r="AQ1810" s="39"/>
      <c r="AR1810" s="39"/>
      <c r="AS1810" s="39"/>
    </row>
    <row r="1811" spans="1:45">
      <c r="B1811" s="24"/>
      <c r="D1811" s="28"/>
      <c r="E1811" s="27"/>
      <c r="F1811" s="28"/>
      <c r="H1811" s="28"/>
      <c r="J1811" s="28"/>
      <c r="K1811" s="28"/>
      <c r="M1811" s="32"/>
      <c r="O1811" s="33"/>
      <c r="Q1811" s="32"/>
      <c r="T1811" s="52"/>
      <c r="Y1811" s="38"/>
      <c r="Z1811" s="28"/>
      <c r="AA1811" s="28"/>
      <c r="AB1811" s="28"/>
      <c r="AC1811" s="28"/>
      <c r="AE1811" s="28"/>
      <c r="AF1811" s="28"/>
      <c r="AG1811" s="28"/>
      <c r="AH1811" s="38"/>
      <c r="AI1811" s="38"/>
      <c r="AJ1811" s="38"/>
      <c r="AK1811" s="38"/>
      <c r="AL1811" s="38"/>
      <c r="AM1811" s="38"/>
      <c r="AN1811" s="38"/>
      <c r="AO1811" s="38"/>
      <c r="AP1811" s="38"/>
      <c r="AQ1811" s="38"/>
      <c r="AR1811" s="28"/>
      <c r="AS1811" s="28"/>
    </row>
    <row r="1812" spans="1:45">
      <c r="B1812" s="24"/>
      <c r="D1812" s="28"/>
      <c r="E1812" s="27"/>
      <c r="F1812" s="28"/>
      <c r="H1812" s="28"/>
      <c r="J1812" s="28"/>
      <c r="K1812" s="28"/>
      <c r="M1812" s="32"/>
      <c r="O1812" s="33"/>
      <c r="Q1812" s="32"/>
      <c r="X1812" s="32"/>
      <c r="Y1812" s="38"/>
      <c r="Z1812" s="28"/>
      <c r="AA1812" s="28"/>
      <c r="AB1812" s="28"/>
      <c r="AC1812" s="28"/>
      <c r="AE1812" s="28"/>
      <c r="AF1812" s="28"/>
      <c r="AG1812" s="28"/>
      <c r="AH1812" s="38"/>
      <c r="AI1812" s="38"/>
      <c r="AJ1812" s="38"/>
      <c r="AK1812" s="38"/>
      <c r="AL1812" s="38"/>
      <c r="AM1812" s="38"/>
      <c r="AN1812" s="38"/>
      <c r="AO1812" s="38"/>
      <c r="AP1812" s="38"/>
      <c r="AQ1812" s="38"/>
      <c r="AR1812" s="28"/>
      <c r="AS1812" s="28"/>
    </row>
    <row r="1813" spans="1:45" s="1" customFormat="1">
      <c r="A1813" s="39"/>
      <c r="B1813" s="40"/>
      <c r="C1813" s="41"/>
      <c r="D1813" s="21"/>
      <c r="E1813" s="43"/>
      <c r="F1813" s="21"/>
      <c r="G1813" s="55"/>
      <c r="H1813" s="39"/>
      <c r="I1813" s="20"/>
      <c r="J1813" s="39"/>
      <c r="K1813" s="39"/>
      <c r="L1813" s="45"/>
      <c r="M1813" s="46"/>
      <c r="N1813" s="39"/>
      <c r="O1813" s="39"/>
      <c r="P1813" s="39"/>
      <c r="Q1813" s="39"/>
      <c r="R1813" s="39"/>
      <c r="S1813" s="39"/>
      <c r="T1813" s="53"/>
      <c r="U1813" s="39"/>
      <c r="V1813" s="39"/>
      <c r="W1813" s="39"/>
      <c r="X1813" s="39"/>
      <c r="Y1813" s="59"/>
      <c r="Z1813" s="39"/>
      <c r="AA1813" s="39"/>
      <c r="AB1813" s="21"/>
      <c r="AC1813" s="39"/>
      <c r="AD1813" s="48"/>
      <c r="AE1813" s="39"/>
      <c r="AF1813" s="51"/>
      <c r="AG1813" s="39"/>
      <c r="AH1813" s="39"/>
      <c r="AI1813" s="39"/>
      <c r="AJ1813" s="39"/>
      <c r="AK1813" s="39"/>
      <c r="AL1813" s="39"/>
      <c r="AM1813" s="39"/>
      <c r="AN1813" s="39"/>
      <c r="AO1813" s="39"/>
      <c r="AP1813" s="39"/>
      <c r="AQ1813" s="39"/>
      <c r="AR1813" s="39"/>
      <c r="AS1813" s="39"/>
    </row>
    <row r="1814" spans="1:45" s="1" customFormat="1">
      <c r="A1814" s="39"/>
      <c r="B1814" s="40"/>
      <c r="C1814" s="41"/>
      <c r="D1814" s="21"/>
      <c r="E1814" s="43"/>
      <c r="F1814" s="21"/>
      <c r="G1814" s="55"/>
      <c r="H1814" s="39"/>
      <c r="I1814" s="20"/>
      <c r="J1814" s="39"/>
      <c r="K1814" s="39"/>
      <c r="L1814" s="45"/>
      <c r="M1814" s="46"/>
      <c r="N1814" s="39"/>
      <c r="O1814" s="39"/>
      <c r="P1814" s="39"/>
      <c r="Q1814" s="39"/>
      <c r="R1814" s="39"/>
      <c r="S1814" s="39"/>
      <c r="T1814" s="48"/>
      <c r="U1814" s="39"/>
      <c r="V1814" s="39"/>
      <c r="W1814" s="39"/>
      <c r="X1814" s="46"/>
      <c r="Y1814" s="59"/>
      <c r="Z1814" s="39"/>
      <c r="AA1814" s="39"/>
      <c r="AB1814" s="21"/>
      <c r="AC1814" s="39"/>
      <c r="AD1814" s="48"/>
      <c r="AE1814" s="39"/>
      <c r="AF1814" s="51"/>
      <c r="AG1814" s="39"/>
      <c r="AH1814" s="39"/>
      <c r="AI1814" s="39"/>
      <c r="AJ1814" s="39"/>
      <c r="AK1814" s="39"/>
      <c r="AL1814" s="39"/>
      <c r="AM1814" s="39"/>
      <c r="AN1814" s="39"/>
      <c r="AO1814" s="39"/>
      <c r="AP1814" s="39"/>
      <c r="AQ1814" s="39"/>
      <c r="AR1814" s="39"/>
      <c r="AS1814" s="39"/>
    </row>
    <row r="1815" spans="1:45">
      <c r="B1815" s="24"/>
      <c r="D1815" s="28"/>
      <c r="E1815" s="27"/>
      <c r="F1815" s="28"/>
      <c r="H1815" s="28"/>
      <c r="J1815" s="28"/>
      <c r="K1815" s="28"/>
      <c r="M1815" s="32"/>
      <c r="O1815" s="33"/>
      <c r="Q1815" s="32"/>
      <c r="T1815" s="52"/>
      <c r="Y1815" s="38"/>
      <c r="Z1815" s="28"/>
      <c r="AA1815" s="28"/>
      <c r="AB1815" s="28"/>
      <c r="AC1815" s="28"/>
      <c r="AE1815" s="28"/>
      <c r="AF1815" s="28"/>
      <c r="AG1815" s="28"/>
      <c r="AH1815" s="38"/>
      <c r="AI1815" s="38"/>
      <c r="AJ1815" s="38"/>
      <c r="AK1815" s="38"/>
      <c r="AL1815" s="38"/>
      <c r="AM1815" s="38"/>
      <c r="AN1815" s="38"/>
      <c r="AO1815" s="38"/>
      <c r="AP1815" s="38"/>
      <c r="AQ1815" s="38"/>
      <c r="AR1815" s="28"/>
      <c r="AS1815" s="28"/>
    </row>
    <row r="1816" spans="1:45">
      <c r="B1816" s="24"/>
      <c r="D1816" s="28"/>
      <c r="E1816" s="27"/>
      <c r="F1816" s="28"/>
      <c r="H1816" s="28"/>
      <c r="J1816" s="28"/>
      <c r="K1816" s="28"/>
      <c r="M1816" s="32"/>
      <c r="O1816" s="33"/>
      <c r="Q1816" s="32"/>
      <c r="X1816" s="32"/>
      <c r="Y1816" s="38"/>
      <c r="Z1816" s="28"/>
      <c r="AA1816" s="28"/>
      <c r="AB1816" s="28"/>
      <c r="AC1816" s="28"/>
      <c r="AE1816" s="28"/>
      <c r="AF1816" s="28"/>
      <c r="AG1816" s="28"/>
      <c r="AH1816" s="38"/>
      <c r="AI1816" s="38"/>
      <c r="AJ1816" s="38"/>
      <c r="AK1816" s="38"/>
      <c r="AL1816" s="38"/>
      <c r="AM1816" s="38"/>
      <c r="AN1816" s="38"/>
      <c r="AO1816" s="38"/>
      <c r="AP1816" s="38"/>
      <c r="AQ1816" s="38"/>
      <c r="AR1816" s="28"/>
      <c r="AS1816" s="28"/>
    </row>
    <row r="1817" spans="1:45" s="1" customFormat="1">
      <c r="A1817" s="39"/>
      <c r="B1817" s="40"/>
      <c r="C1817" s="41"/>
      <c r="D1817" s="21"/>
      <c r="E1817" s="43"/>
      <c r="F1817" s="21"/>
      <c r="G1817" s="55"/>
      <c r="H1817" s="39"/>
      <c r="I1817" s="20"/>
      <c r="J1817" s="39"/>
      <c r="K1817" s="39"/>
      <c r="L1817" s="45"/>
      <c r="M1817" s="46"/>
      <c r="N1817" s="39"/>
      <c r="O1817" s="39"/>
      <c r="P1817" s="39"/>
      <c r="Q1817" s="39"/>
      <c r="R1817" s="39"/>
      <c r="S1817" s="39"/>
      <c r="T1817" s="53"/>
      <c r="U1817" s="39"/>
      <c r="V1817" s="39"/>
      <c r="W1817" s="39"/>
      <c r="X1817" s="39"/>
      <c r="Y1817" s="59"/>
      <c r="Z1817" s="39"/>
      <c r="AA1817" s="39"/>
      <c r="AB1817" s="21"/>
      <c r="AC1817" s="39"/>
      <c r="AD1817" s="48"/>
      <c r="AE1817" s="39"/>
      <c r="AF1817" s="51"/>
      <c r="AG1817" s="39"/>
      <c r="AH1817" s="39"/>
      <c r="AI1817" s="39"/>
      <c r="AJ1817" s="39"/>
      <c r="AK1817" s="39"/>
      <c r="AL1817" s="39"/>
      <c r="AM1817" s="39"/>
      <c r="AN1817" s="39"/>
      <c r="AO1817" s="39"/>
      <c r="AP1817" s="39"/>
      <c r="AQ1817" s="39"/>
      <c r="AR1817" s="39"/>
      <c r="AS1817" s="39"/>
    </row>
    <row r="1818" spans="1:45" s="1" customFormat="1">
      <c r="A1818" s="39"/>
      <c r="B1818" s="40"/>
      <c r="C1818" s="41"/>
      <c r="D1818" s="21"/>
      <c r="E1818" s="43"/>
      <c r="F1818" s="21"/>
      <c r="G1818" s="55"/>
      <c r="H1818" s="39"/>
      <c r="I1818" s="20"/>
      <c r="J1818" s="39"/>
      <c r="K1818" s="39"/>
      <c r="L1818" s="45"/>
      <c r="M1818" s="46"/>
      <c r="N1818" s="39"/>
      <c r="O1818" s="39"/>
      <c r="P1818" s="39"/>
      <c r="Q1818" s="39"/>
      <c r="R1818" s="39"/>
      <c r="S1818" s="39"/>
      <c r="T1818" s="48"/>
      <c r="U1818" s="39"/>
      <c r="V1818" s="39"/>
      <c r="W1818" s="39"/>
      <c r="X1818" s="46"/>
      <c r="Y1818" s="59"/>
      <c r="Z1818" s="39"/>
      <c r="AA1818" s="39"/>
      <c r="AB1818" s="21"/>
      <c r="AC1818" s="39"/>
      <c r="AD1818" s="48"/>
      <c r="AE1818" s="39"/>
      <c r="AF1818" s="51"/>
      <c r="AG1818" s="39"/>
      <c r="AH1818" s="39"/>
      <c r="AI1818" s="39"/>
      <c r="AJ1818" s="39"/>
      <c r="AK1818" s="39"/>
      <c r="AL1818" s="39"/>
      <c r="AM1818" s="39"/>
      <c r="AN1818" s="39"/>
      <c r="AO1818" s="39"/>
      <c r="AP1818" s="39"/>
      <c r="AQ1818" s="39"/>
      <c r="AR1818" s="39"/>
      <c r="AS1818" s="39"/>
    </row>
    <row r="1819" spans="1:45">
      <c r="B1819" s="24"/>
      <c r="D1819" s="28"/>
      <c r="E1819" s="27"/>
      <c r="F1819" s="28"/>
      <c r="H1819" s="28"/>
      <c r="J1819" s="28"/>
      <c r="K1819" s="28"/>
      <c r="M1819" s="32"/>
      <c r="O1819" s="33"/>
      <c r="Q1819" s="32"/>
      <c r="T1819" s="52"/>
      <c r="Y1819" s="38"/>
      <c r="Z1819" s="28"/>
      <c r="AA1819" s="28"/>
      <c r="AB1819" s="28"/>
      <c r="AC1819" s="28"/>
      <c r="AE1819" s="28"/>
      <c r="AF1819" s="28"/>
      <c r="AG1819" s="28"/>
      <c r="AH1819" s="38"/>
      <c r="AI1819" s="38"/>
      <c r="AJ1819" s="38"/>
      <c r="AK1819" s="38"/>
      <c r="AL1819" s="38"/>
      <c r="AM1819" s="38"/>
      <c r="AN1819" s="38"/>
      <c r="AO1819" s="38"/>
      <c r="AP1819" s="38"/>
      <c r="AQ1819" s="38"/>
      <c r="AR1819" s="28"/>
      <c r="AS1819" s="28"/>
    </row>
    <row r="1820" spans="1:45">
      <c r="B1820" s="24"/>
      <c r="D1820" s="28"/>
      <c r="E1820" s="27"/>
      <c r="F1820" s="28"/>
      <c r="H1820" s="28"/>
      <c r="J1820" s="28"/>
      <c r="K1820" s="28"/>
      <c r="M1820" s="32"/>
      <c r="O1820" s="33"/>
      <c r="Q1820" s="32"/>
      <c r="X1820" s="32"/>
      <c r="Y1820" s="38"/>
      <c r="Z1820" s="28"/>
      <c r="AA1820" s="28"/>
      <c r="AB1820" s="28"/>
      <c r="AC1820" s="28"/>
      <c r="AE1820" s="28"/>
      <c r="AF1820" s="28"/>
      <c r="AG1820" s="28"/>
      <c r="AH1820" s="38"/>
      <c r="AI1820" s="38"/>
      <c r="AJ1820" s="38"/>
      <c r="AK1820" s="38"/>
      <c r="AL1820" s="38"/>
      <c r="AM1820" s="38"/>
      <c r="AN1820" s="38"/>
      <c r="AO1820" s="38"/>
      <c r="AP1820" s="38"/>
      <c r="AQ1820" s="38"/>
      <c r="AR1820" s="28"/>
      <c r="AS1820" s="28"/>
    </row>
    <row r="1821" spans="1:45" s="1" customFormat="1">
      <c r="A1821" s="39"/>
      <c r="B1821" s="40"/>
      <c r="C1821" s="41"/>
      <c r="D1821" s="21"/>
      <c r="E1821" s="43"/>
      <c r="F1821" s="21"/>
      <c r="G1821" s="55"/>
      <c r="H1821" s="39"/>
      <c r="I1821" s="20"/>
      <c r="J1821" s="39"/>
      <c r="K1821" s="39"/>
      <c r="L1821" s="45"/>
      <c r="M1821" s="46"/>
      <c r="N1821" s="39"/>
      <c r="O1821" s="39"/>
      <c r="P1821" s="39"/>
      <c r="Q1821" s="39"/>
      <c r="R1821" s="39"/>
      <c r="S1821" s="39"/>
      <c r="T1821" s="53"/>
      <c r="U1821" s="39"/>
      <c r="V1821" s="39"/>
      <c r="W1821" s="39"/>
      <c r="X1821" s="39"/>
      <c r="Y1821" s="59"/>
      <c r="Z1821" s="39"/>
      <c r="AA1821" s="39"/>
      <c r="AB1821" s="21"/>
      <c r="AC1821" s="39"/>
      <c r="AD1821" s="48"/>
      <c r="AE1821" s="39"/>
      <c r="AF1821" s="51"/>
      <c r="AG1821" s="39"/>
      <c r="AH1821" s="39"/>
      <c r="AI1821" s="39"/>
      <c r="AJ1821" s="39"/>
      <c r="AK1821" s="39"/>
      <c r="AL1821" s="39"/>
      <c r="AM1821" s="39"/>
      <c r="AN1821" s="39"/>
      <c r="AO1821" s="39"/>
      <c r="AP1821" s="39"/>
      <c r="AQ1821" s="39"/>
      <c r="AR1821" s="39"/>
      <c r="AS1821" s="39"/>
    </row>
    <row r="1822" spans="1:45" s="1" customFormat="1">
      <c r="A1822" s="39"/>
      <c r="B1822" s="40"/>
      <c r="C1822" s="41"/>
      <c r="D1822" s="21"/>
      <c r="E1822" s="43"/>
      <c r="F1822" s="21"/>
      <c r="G1822" s="55"/>
      <c r="H1822" s="39"/>
      <c r="I1822" s="20"/>
      <c r="J1822" s="39"/>
      <c r="K1822" s="39"/>
      <c r="L1822" s="45"/>
      <c r="M1822" s="46"/>
      <c r="N1822" s="39"/>
      <c r="O1822" s="39"/>
      <c r="P1822" s="39"/>
      <c r="Q1822" s="39"/>
      <c r="R1822" s="39"/>
      <c r="S1822" s="39"/>
      <c r="T1822" s="48"/>
      <c r="U1822" s="39"/>
      <c r="V1822" s="39"/>
      <c r="W1822" s="39"/>
      <c r="X1822" s="46"/>
      <c r="Y1822" s="59"/>
      <c r="Z1822" s="39"/>
      <c r="AA1822" s="39"/>
      <c r="AB1822" s="21"/>
      <c r="AC1822" s="39"/>
      <c r="AD1822" s="48"/>
      <c r="AE1822" s="39"/>
      <c r="AF1822" s="51"/>
      <c r="AG1822" s="39"/>
      <c r="AH1822" s="39"/>
      <c r="AI1822" s="39"/>
      <c r="AJ1822" s="39"/>
      <c r="AK1822" s="39"/>
      <c r="AL1822" s="39"/>
      <c r="AM1822" s="39"/>
      <c r="AN1822" s="39"/>
      <c r="AO1822" s="39"/>
      <c r="AP1822" s="39"/>
      <c r="AQ1822" s="39"/>
      <c r="AR1822" s="39"/>
      <c r="AS1822" s="39"/>
    </row>
    <row r="1823" spans="1:45">
      <c r="B1823" s="24"/>
      <c r="D1823" s="28"/>
      <c r="E1823" s="27"/>
      <c r="F1823" s="28"/>
      <c r="H1823" s="28"/>
      <c r="J1823" s="28"/>
      <c r="K1823" s="28"/>
      <c r="M1823" s="32"/>
      <c r="O1823" s="33"/>
      <c r="Q1823" s="32"/>
      <c r="T1823" s="52"/>
      <c r="Y1823" s="38"/>
      <c r="Z1823" s="28"/>
      <c r="AA1823" s="28"/>
      <c r="AB1823" s="28"/>
      <c r="AC1823" s="28"/>
      <c r="AE1823" s="28"/>
      <c r="AF1823" s="28"/>
      <c r="AG1823" s="28"/>
      <c r="AH1823" s="38"/>
      <c r="AI1823" s="38"/>
      <c r="AJ1823" s="38"/>
      <c r="AK1823" s="38"/>
      <c r="AL1823" s="38"/>
      <c r="AM1823" s="38"/>
      <c r="AN1823" s="38"/>
      <c r="AO1823" s="38"/>
      <c r="AP1823" s="38"/>
      <c r="AQ1823" s="38"/>
      <c r="AR1823" s="28"/>
      <c r="AS1823" s="28"/>
    </row>
    <row r="1824" spans="1:45">
      <c r="B1824" s="24"/>
      <c r="D1824" s="28"/>
      <c r="E1824" s="27"/>
      <c r="F1824" s="28"/>
      <c r="H1824" s="28"/>
      <c r="J1824" s="28"/>
      <c r="K1824" s="28"/>
      <c r="M1824" s="32"/>
      <c r="O1824" s="33"/>
      <c r="Q1824" s="32"/>
      <c r="X1824" s="32"/>
      <c r="Y1824" s="38"/>
      <c r="Z1824" s="28"/>
      <c r="AA1824" s="28"/>
      <c r="AB1824" s="28"/>
      <c r="AC1824" s="28"/>
      <c r="AE1824" s="28"/>
      <c r="AF1824" s="28"/>
      <c r="AG1824" s="28"/>
      <c r="AH1824" s="38"/>
      <c r="AI1824" s="38"/>
      <c r="AJ1824" s="38"/>
      <c r="AK1824" s="38"/>
      <c r="AL1824" s="38"/>
      <c r="AM1824" s="38"/>
      <c r="AN1824" s="38"/>
      <c r="AO1824" s="38"/>
      <c r="AP1824" s="38"/>
      <c r="AQ1824" s="38"/>
      <c r="AR1824" s="28"/>
      <c r="AS1824" s="28"/>
    </row>
    <row r="1825" spans="1:45" s="1" customFormat="1">
      <c r="A1825" s="39"/>
      <c r="B1825" s="40"/>
      <c r="C1825" s="41"/>
      <c r="D1825" s="21"/>
      <c r="E1825" s="43"/>
      <c r="F1825" s="21"/>
      <c r="G1825" s="55"/>
      <c r="H1825" s="39"/>
      <c r="I1825" s="20"/>
      <c r="J1825" s="39"/>
      <c r="K1825" s="39"/>
      <c r="L1825" s="45"/>
      <c r="M1825" s="46"/>
      <c r="N1825" s="39"/>
      <c r="O1825" s="39"/>
      <c r="P1825" s="39"/>
      <c r="Q1825" s="39"/>
      <c r="R1825" s="39"/>
      <c r="S1825" s="39"/>
      <c r="T1825" s="53"/>
      <c r="U1825" s="39"/>
      <c r="V1825" s="39"/>
      <c r="W1825" s="39"/>
      <c r="X1825" s="39"/>
      <c r="Y1825" s="59"/>
      <c r="Z1825" s="39"/>
      <c r="AA1825" s="39"/>
      <c r="AB1825" s="21"/>
      <c r="AC1825" s="39"/>
      <c r="AD1825" s="48"/>
      <c r="AE1825" s="39"/>
      <c r="AF1825" s="51"/>
      <c r="AG1825" s="39"/>
      <c r="AH1825" s="39"/>
      <c r="AI1825" s="39"/>
      <c r="AJ1825" s="39"/>
      <c r="AK1825" s="39"/>
      <c r="AL1825" s="39"/>
      <c r="AM1825" s="39"/>
      <c r="AN1825" s="39"/>
      <c r="AO1825" s="39"/>
      <c r="AP1825" s="39"/>
      <c r="AQ1825" s="39"/>
      <c r="AR1825" s="39"/>
      <c r="AS1825" s="39"/>
    </row>
    <row r="1826" spans="1:45" s="1" customFormat="1">
      <c r="A1826" s="39"/>
      <c r="B1826" s="40"/>
      <c r="C1826" s="41"/>
      <c r="D1826" s="21"/>
      <c r="E1826" s="43"/>
      <c r="F1826" s="21"/>
      <c r="G1826" s="55"/>
      <c r="H1826" s="39"/>
      <c r="I1826" s="20"/>
      <c r="J1826" s="39"/>
      <c r="K1826" s="39"/>
      <c r="L1826" s="45"/>
      <c r="M1826" s="46"/>
      <c r="N1826" s="39"/>
      <c r="O1826" s="39"/>
      <c r="P1826" s="39"/>
      <c r="Q1826" s="39"/>
      <c r="R1826" s="39"/>
      <c r="S1826" s="39"/>
      <c r="T1826" s="48"/>
      <c r="U1826" s="39"/>
      <c r="V1826" s="39"/>
      <c r="W1826" s="39"/>
      <c r="X1826" s="46"/>
      <c r="Y1826" s="59"/>
      <c r="Z1826" s="39"/>
      <c r="AA1826" s="39"/>
      <c r="AB1826" s="21"/>
      <c r="AC1826" s="39"/>
      <c r="AD1826" s="48"/>
      <c r="AE1826" s="39"/>
      <c r="AF1826" s="51"/>
      <c r="AG1826" s="39"/>
      <c r="AH1826" s="39"/>
      <c r="AI1826" s="39"/>
      <c r="AJ1826" s="39"/>
      <c r="AK1826" s="39"/>
      <c r="AL1826" s="39"/>
      <c r="AM1826" s="39"/>
      <c r="AN1826" s="39"/>
      <c r="AO1826" s="39"/>
      <c r="AP1826" s="39"/>
      <c r="AQ1826" s="39"/>
      <c r="AR1826" s="39"/>
      <c r="AS1826" s="39"/>
    </row>
    <row r="1827" spans="1:45">
      <c r="B1827" s="24"/>
      <c r="D1827" s="28"/>
      <c r="E1827" s="27"/>
      <c r="F1827" s="28"/>
      <c r="H1827" s="28"/>
      <c r="J1827" s="28"/>
      <c r="K1827" s="28"/>
      <c r="M1827" s="32"/>
      <c r="O1827" s="33"/>
      <c r="Q1827" s="32"/>
      <c r="T1827" s="52"/>
      <c r="Y1827" s="38"/>
      <c r="Z1827" s="28"/>
      <c r="AA1827" s="28"/>
      <c r="AB1827" s="28"/>
      <c r="AC1827" s="28"/>
      <c r="AE1827" s="28"/>
      <c r="AF1827" s="28"/>
      <c r="AG1827" s="28"/>
      <c r="AH1827" s="38"/>
      <c r="AI1827" s="38"/>
      <c r="AJ1827" s="38"/>
      <c r="AK1827" s="38"/>
      <c r="AL1827" s="38"/>
      <c r="AM1827" s="38"/>
      <c r="AN1827" s="38"/>
      <c r="AO1827" s="38"/>
      <c r="AP1827" s="38"/>
      <c r="AQ1827" s="38"/>
      <c r="AR1827" s="28"/>
      <c r="AS1827" s="28"/>
    </row>
    <row r="1828" spans="1:45">
      <c r="B1828" s="24"/>
      <c r="D1828" s="28"/>
      <c r="E1828" s="27"/>
      <c r="F1828" s="28"/>
      <c r="H1828" s="28"/>
      <c r="J1828" s="28"/>
      <c r="K1828" s="28"/>
      <c r="M1828" s="32"/>
      <c r="O1828" s="33"/>
      <c r="Q1828" s="32"/>
      <c r="X1828" s="32"/>
      <c r="Y1828" s="38"/>
      <c r="Z1828" s="28"/>
      <c r="AA1828" s="28"/>
      <c r="AB1828" s="28"/>
      <c r="AC1828" s="28"/>
      <c r="AE1828" s="28"/>
      <c r="AF1828" s="28"/>
      <c r="AG1828" s="28"/>
      <c r="AH1828" s="38"/>
      <c r="AI1828" s="38"/>
      <c r="AJ1828" s="38"/>
      <c r="AK1828" s="38"/>
      <c r="AL1828" s="38"/>
      <c r="AM1828" s="38"/>
      <c r="AN1828" s="38"/>
      <c r="AO1828" s="38"/>
      <c r="AP1828" s="38"/>
      <c r="AQ1828" s="38"/>
      <c r="AR1828" s="28"/>
      <c r="AS1828" s="28"/>
    </row>
    <row r="1829" spans="1:45" s="1" customFormat="1">
      <c r="A1829" s="39"/>
      <c r="B1829" s="40"/>
      <c r="C1829" s="41"/>
      <c r="D1829" s="21"/>
      <c r="E1829" s="43"/>
      <c r="F1829" s="21"/>
      <c r="G1829" s="55"/>
      <c r="H1829" s="39"/>
      <c r="I1829" s="20"/>
      <c r="J1829" s="39"/>
      <c r="K1829" s="39"/>
      <c r="L1829" s="45"/>
      <c r="M1829" s="46"/>
      <c r="N1829" s="39"/>
      <c r="O1829" s="39"/>
      <c r="P1829" s="39"/>
      <c r="Q1829" s="39"/>
      <c r="R1829" s="39"/>
      <c r="S1829" s="39"/>
      <c r="T1829" s="53"/>
      <c r="U1829" s="39"/>
      <c r="V1829" s="39"/>
      <c r="W1829" s="39"/>
      <c r="X1829" s="39"/>
      <c r="Y1829" s="59"/>
      <c r="Z1829" s="39"/>
      <c r="AA1829" s="39"/>
      <c r="AB1829" s="21"/>
      <c r="AC1829" s="39"/>
      <c r="AD1829" s="48"/>
      <c r="AE1829" s="39"/>
      <c r="AF1829" s="51"/>
      <c r="AG1829" s="39"/>
      <c r="AH1829" s="39"/>
      <c r="AI1829" s="39"/>
      <c r="AJ1829" s="39"/>
      <c r="AK1829" s="39"/>
      <c r="AL1829" s="39"/>
      <c r="AM1829" s="39"/>
      <c r="AN1829" s="39"/>
      <c r="AO1829" s="39"/>
      <c r="AP1829" s="39"/>
      <c r="AQ1829" s="39"/>
      <c r="AR1829" s="39"/>
      <c r="AS1829" s="39"/>
    </row>
    <row r="1830" spans="1:45" s="1" customFormat="1">
      <c r="A1830" s="39"/>
      <c r="B1830" s="40"/>
      <c r="C1830" s="41"/>
      <c r="D1830" s="21"/>
      <c r="E1830" s="43"/>
      <c r="F1830" s="21"/>
      <c r="G1830" s="55"/>
      <c r="H1830" s="39"/>
      <c r="I1830" s="20"/>
      <c r="J1830" s="39"/>
      <c r="K1830" s="39"/>
      <c r="L1830" s="45"/>
      <c r="M1830" s="46"/>
      <c r="N1830" s="39"/>
      <c r="O1830" s="39"/>
      <c r="P1830" s="39"/>
      <c r="Q1830" s="39"/>
      <c r="R1830" s="39"/>
      <c r="S1830" s="39"/>
      <c r="T1830" s="48"/>
      <c r="U1830" s="39"/>
      <c r="V1830" s="39"/>
      <c r="W1830" s="39"/>
      <c r="X1830" s="46"/>
      <c r="Y1830" s="59"/>
      <c r="Z1830" s="39"/>
      <c r="AA1830" s="39"/>
      <c r="AB1830" s="21"/>
      <c r="AC1830" s="39"/>
      <c r="AD1830" s="48"/>
      <c r="AE1830" s="39"/>
      <c r="AF1830" s="51"/>
      <c r="AG1830" s="39"/>
      <c r="AH1830" s="39"/>
      <c r="AI1830" s="39"/>
      <c r="AJ1830" s="39"/>
      <c r="AK1830" s="39"/>
      <c r="AL1830" s="39"/>
      <c r="AM1830" s="39"/>
      <c r="AN1830" s="39"/>
      <c r="AO1830" s="39"/>
      <c r="AP1830" s="39"/>
      <c r="AQ1830" s="39"/>
      <c r="AR1830" s="39"/>
      <c r="AS1830" s="39"/>
    </row>
    <row r="1831" spans="1:45">
      <c r="B1831" s="24"/>
      <c r="D1831" s="28"/>
      <c r="E1831" s="27"/>
      <c r="F1831" s="28"/>
      <c r="H1831" s="28"/>
      <c r="J1831" s="28"/>
      <c r="K1831" s="28"/>
      <c r="M1831" s="32"/>
      <c r="O1831" s="33"/>
      <c r="Q1831" s="32"/>
      <c r="T1831" s="52"/>
      <c r="Y1831" s="38"/>
      <c r="Z1831" s="28"/>
      <c r="AA1831" s="28"/>
      <c r="AB1831" s="28"/>
      <c r="AC1831" s="28"/>
      <c r="AE1831" s="28"/>
      <c r="AF1831" s="28"/>
      <c r="AG1831" s="28"/>
      <c r="AH1831" s="38"/>
      <c r="AI1831" s="38"/>
      <c r="AJ1831" s="38"/>
      <c r="AK1831" s="38"/>
      <c r="AL1831" s="38"/>
      <c r="AM1831" s="38"/>
      <c r="AN1831" s="38"/>
      <c r="AO1831" s="38"/>
      <c r="AP1831" s="38"/>
      <c r="AQ1831" s="38"/>
      <c r="AR1831" s="28"/>
      <c r="AS1831" s="28"/>
    </row>
    <row r="1832" spans="1:45">
      <c r="B1832" s="24"/>
      <c r="D1832" s="28"/>
      <c r="E1832" s="27"/>
      <c r="F1832" s="28"/>
      <c r="H1832" s="28"/>
      <c r="J1832" s="28"/>
      <c r="K1832" s="28"/>
      <c r="M1832" s="32"/>
      <c r="O1832" s="33"/>
      <c r="Q1832" s="32"/>
      <c r="X1832" s="32"/>
      <c r="Y1832" s="38"/>
      <c r="Z1832" s="28"/>
      <c r="AA1832" s="28"/>
      <c r="AB1832" s="28"/>
      <c r="AC1832" s="28"/>
      <c r="AE1832" s="28"/>
      <c r="AF1832" s="28"/>
      <c r="AG1832" s="28"/>
      <c r="AH1832" s="38"/>
      <c r="AI1832" s="38"/>
      <c r="AJ1832" s="38"/>
      <c r="AK1832" s="38"/>
      <c r="AL1832" s="38"/>
      <c r="AM1832" s="38"/>
      <c r="AN1832" s="38"/>
      <c r="AO1832" s="38"/>
      <c r="AP1832" s="38"/>
      <c r="AQ1832" s="38"/>
      <c r="AR1832" s="28"/>
      <c r="AS1832" s="28"/>
    </row>
    <row r="1833" spans="1:45" s="1" customFormat="1">
      <c r="A1833" s="39"/>
      <c r="B1833" s="40"/>
      <c r="C1833" s="41"/>
      <c r="D1833" s="21"/>
      <c r="E1833" s="43"/>
      <c r="F1833" s="21"/>
      <c r="G1833" s="55"/>
      <c r="H1833" s="39"/>
      <c r="I1833" s="20"/>
      <c r="J1833" s="39"/>
      <c r="K1833" s="39"/>
      <c r="L1833" s="45"/>
      <c r="M1833" s="46"/>
      <c r="N1833" s="39"/>
      <c r="O1833" s="39"/>
      <c r="P1833" s="39"/>
      <c r="Q1833" s="39"/>
      <c r="R1833" s="39"/>
      <c r="S1833" s="39"/>
      <c r="T1833" s="53"/>
      <c r="U1833" s="39"/>
      <c r="V1833" s="39"/>
      <c r="W1833" s="39"/>
      <c r="X1833" s="39"/>
      <c r="Y1833" s="59"/>
      <c r="Z1833" s="39"/>
      <c r="AA1833" s="39"/>
      <c r="AB1833" s="21"/>
      <c r="AC1833" s="39"/>
      <c r="AD1833" s="48"/>
      <c r="AE1833" s="39"/>
      <c r="AF1833" s="51"/>
      <c r="AG1833" s="39"/>
      <c r="AH1833" s="39"/>
      <c r="AI1833" s="39"/>
      <c r="AJ1833" s="39"/>
      <c r="AK1833" s="39"/>
      <c r="AL1833" s="39"/>
      <c r="AM1833" s="39"/>
      <c r="AN1833" s="39"/>
      <c r="AO1833" s="39"/>
      <c r="AP1833" s="39"/>
      <c r="AQ1833" s="39"/>
      <c r="AR1833" s="39"/>
      <c r="AS1833" s="39"/>
    </row>
    <row r="1834" spans="1:45" s="1" customFormat="1">
      <c r="A1834" s="39"/>
      <c r="B1834" s="40"/>
      <c r="C1834" s="41"/>
      <c r="D1834" s="21"/>
      <c r="E1834" s="43"/>
      <c r="F1834" s="21"/>
      <c r="G1834" s="55"/>
      <c r="H1834" s="39"/>
      <c r="I1834" s="20"/>
      <c r="J1834" s="39"/>
      <c r="K1834" s="39"/>
      <c r="L1834" s="45"/>
      <c r="M1834" s="46"/>
      <c r="N1834" s="39"/>
      <c r="O1834" s="39"/>
      <c r="P1834" s="39"/>
      <c r="Q1834" s="39"/>
      <c r="R1834" s="39"/>
      <c r="S1834" s="39"/>
      <c r="T1834" s="48"/>
      <c r="U1834" s="39"/>
      <c r="V1834" s="39"/>
      <c r="W1834" s="39"/>
      <c r="X1834" s="46"/>
      <c r="Y1834" s="59"/>
      <c r="Z1834" s="39"/>
      <c r="AA1834" s="39"/>
      <c r="AB1834" s="21"/>
      <c r="AC1834" s="39"/>
      <c r="AD1834" s="48"/>
      <c r="AE1834" s="39"/>
      <c r="AF1834" s="51"/>
      <c r="AG1834" s="39"/>
      <c r="AH1834" s="39"/>
      <c r="AI1834" s="39"/>
      <c r="AJ1834" s="39"/>
      <c r="AK1834" s="39"/>
      <c r="AL1834" s="39"/>
      <c r="AM1834" s="39"/>
      <c r="AN1834" s="39"/>
      <c r="AO1834" s="39"/>
      <c r="AP1834" s="39"/>
      <c r="AQ1834" s="39"/>
      <c r="AR1834" s="39"/>
      <c r="AS1834" s="39"/>
    </row>
    <row r="1835" spans="1:45">
      <c r="B1835" s="24"/>
      <c r="D1835" s="28"/>
      <c r="E1835" s="27"/>
      <c r="F1835" s="28"/>
      <c r="H1835" s="28"/>
      <c r="J1835" s="28"/>
      <c r="K1835" s="28"/>
      <c r="M1835" s="32"/>
      <c r="O1835" s="33"/>
      <c r="Q1835" s="32"/>
      <c r="T1835" s="52"/>
      <c r="Y1835" s="38"/>
      <c r="Z1835" s="28"/>
      <c r="AA1835" s="28"/>
      <c r="AB1835" s="28"/>
      <c r="AC1835" s="28"/>
      <c r="AE1835" s="28"/>
      <c r="AF1835" s="28"/>
      <c r="AG1835" s="28"/>
      <c r="AH1835" s="38"/>
      <c r="AI1835" s="38"/>
      <c r="AJ1835" s="38"/>
      <c r="AK1835" s="38"/>
      <c r="AL1835" s="38"/>
      <c r="AM1835" s="38"/>
      <c r="AN1835" s="38"/>
      <c r="AO1835" s="38"/>
      <c r="AP1835" s="38"/>
      <c r="AQ1835" s="38"/>
      <c r="AR1835" s="28"/>
      <c r="AS1835" s="28"/>
    </row>
    <row r="1836" spans="1:45">
      <c r="B1836" s="24"/>
      <c r="D1836" s="28"/>
      <c r="E1836" s="27"/>
      <c r="F1836" s="28"/>
      <c r="H1836" s="28"/>
      <c r="J1836" s="28"/>
      <c r="K1836" s="28"/>
      <c r="M1836" s="32"/>
      <c r="O1836" s="33"/>
      <c r="Q1836" s="32"/>
      <c r="X1836" s="32"/>
      <c r="Y1836" s="38"/>
      <c r="Z1836" s="28"/>
      <c r="AA1836" s="28"/>
      <c r="AB1836" s="28"/>
      <c r="AC1836" s="28"/>
      <c r="AE1836" s="28"/>
      <c r="AF1836" s="28"/>
      <c r="AG1836" s="28"/>
      <c r="AH1836" s="38"/>
      <c r="AI1836" s="38"/>
      <c r="AJ1836" s="38"/>
      <c r="AK1836" s="38"/>
      <c r="AL1836" s="38"/>
      <c r="AM1836" s="38"/>
      <c r="AN1836" s="38"/>
      <c r="AO1836" s="38"/>
      <c r="AP1836" s="38"/>
      <c r="AQ1836" s="38"/>
      <c r="AR1836" s="28"/>
      <c r="AS1836" s="28"/>
    </row>
    <row r="1837" spans="1:45" s="1" customFormat="1">
      <c r="A1837" s="39"/>
      <c r="B1837" s="40"/>
      <c r="C1837" s="41"/>
      <c r="D1837" s="21"/>
      <c r="E1837" s="43"/>
      <c r="F1837" s="21"/>
      <c r="G1837" s="55"/>
      <c r="H1837" s="39"/>
      <c r="I1837" s="20"/>
      <c r="J1837" s="39"/>
      <c r="K1837" s="39"/>
      <c r="L1837" s="45"/>
      <c r="M1837" s="46"/>
      <c r="N1837" s="39"/>
      <c r="O1837" s="39"/>
      <c r="P1837" s="39"/>
      <c r="Q1837" s="39"/>
      <c r="R1837" s="39"/>
      <c r="S1837" s="39"/>
      <c r="T1837" s="53"/>
      <c r="U1837" s="39"/>
      <c r="V1837" s="39"/>
      <c r="W1837" s="39"/>
      <c r="X1837" s="39"/>
      <c r="Y1837" s="59"/>
      <c r="Z1837" s="39"/>
      <c r="AA1837" s="39"/>
      <c r="AB1837" s="21"/>
      <c r="AC1837" s="39"/>
      <c r="AD1837" s="48"/>
      <c r="AE1837" s="39"/>
      <c r="AF1837" s="51"/>
      <c r="AG1837" s="39"/>
      <c r="AH1837" s="39"/>
      <c r="AI1837" s="39"/>
      <c r="AJ1837" s="39"/>
      <c r="AK1837" s="39"/>
      <c r="AL1837" s="39"/>
      <c r="AM1837" s="39"/>
      <c r="AN1837" s="39"/>
      <c r="AO1837" s="39"/>
      <c r="AP1837" s="39"/>
      <c r="AQ1837" s="39"/>
      <c r="AR1837" s="39"/>
      <c r="AS1837" s="39"/>
    </row>
    <row r="1838" spans="1:45" s="1" customFormat="1">
      <c r="A1838" s="39"/>
      <c r="B1838" s="40"/>
      <c r="C1838" s="41"/>
      <c r="D1838" s="21"/>
      <c r="E1838" s="43"/>
      <c r="F1838" s="21"/>
      <c r="G1838" s="55"/>
      <c r="H1838" s="39"/>
      <c r="I1838" s="20"/>
      <c r="J1838" s="39"/>
      <c r="K1838" s="39"/>
      <c r="L1838" s="45"/>
      <c r="M1838" s="46"/>
      <c r="N1838" s="39"/>
      <c r="O1838" s="39"/>
      <c r="P1838" s="39"/>
      <c r="Q1838" s="39"/>
      <c r="R1838" s="39"/>
      <c r="S1838" s="39"/>
      <c r="T1838" s="48"/>
      <c r="U1838" s="39"/>
      <c r="V1838" s="39"/>
      <c r="W1838" s="39"/>
      <c r="X1838" s="46"/>
      <c r="Y1838" s="59"/>
      <c r="Z1838" s="39"/>
      <c r="AA1838" s="39"/>
      <c r="AB1838" s="21"/>
      <c r="AC1838" s="39"/>
      <c r="AD1838" s="48"/>
      <c r="AE1838" s="39"/>
      <c r="AF1838" s="51"/>
      <c r="AG1838" s="39"/>
      <c r="AH1838" s="39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</row>
    <row r="1839" spans="1:45">
      <c r="B1839" s="24"/>
      <c r="D1839" s="28"/>
      <c r="E1839" s="27"/>
      <c r="F1839" s="28"/>
      <c r="H1839" s="28"/>
      <c r="J1839" s="28"/>
      <c r="K1839" s="28"/>
      <c r="M1839" s="32"/>
      <c r="O1839" s="33"/>
      <c r="Q1839" s="32"/>
      <c r="T1839" s="52"/>
      <c r="Y1839" s="38"/>
      <c r="Z1839" s="28"/>
      <c r="AA1839" s="28"/>
      <c r="AB1839" s="28"/>
      <c r="AC1839" s="28"/>
      <c r="AE1839" s="28"/>
      <c r="AF1839" s="28"/>
      <c r="AG1839" s="28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28"/>
      <c r="AS1839" s="28"/>
    </row>
    <row r="1840" spans="1:45">
      <c r="B1840" s="24"/>
      <c r="D1840" s="28"/>
      <c r="E1840" s="27"/>
      <c r="F1840" s="28"/>
      <c r="H1840" s="28"/>
      <c r="J1840" s="28"/>
      <c r="K1840" s="28"/>
      <c r="M1840" s="32"/>
      <c r="O1840" s="33"/>
      <c r="Q1840" s="32"/>
      <c r="X1840" s="32"/>
      <c r="Y1840" s="38"/>
      <c r="Z1840" s="28"/>
      <c r="AA1840" s="28"/>
      <c r="AB1840" s="28"/>
      <c r="AC1840" s="28"/>
      <c r="AE1840" s="28"/>
      <c r="AF1840" s="28"/>
      <c r="AG1840" s="28"/>
      <c r="AH1840" s="38"/>
      <c r="AI1840" s="38"/>
      <c r="AJ1840" s="38"/>
      <c r="AK1840" s="38"/>
      <c r="AL1840" s="38"/>
      <c r="AM1840" s="38"/>
      <c r="AN1840" s="38"/>
      <c r="AO1840" s="38"/>
      <c r="AP1840" s="38"/>
      <c r="AQ1840" s="38"/>
      <c r="AR1840" s="28"/>
      <c r="AS1840" s="28"/>
    </row>
    <row r="1841" spans="1:45" s="1" customFormat="1">
      <c r="A1841" s="39"/>
      <c r="B1841" s="40"/>
      <c r="C1841" s="41"/>
      <c r="D1841" s="21"/>
      <c r="E1841" s="43"/>
      <c r="F1841" s="21"/>
      <c r="G1841" s="55"/>
      <c r="H1841" s="39"/>
      <c r="I1841" s="20"/>
      <c r="J1841" s="39"/>
      <c r="K1841" s="39"/>
      <c r="L1841" s="45"/>
      <c r="M1841" s="46"/>
      <c r="N1841" s="39"/>
      <c r="O1841" s="39"/>
      <c r="P1841" s="39"/>
      <c r="Q1841" s="39"/>
      <c r="R1841" s="39"/>
      <c r="S1841" s="39"/>
      <c r="T1841" s="53"/>
      <c r="U1841" s="39"/>
      <c r="V1841" s="39"/>
      <c r="W1841" s="39"/>
      <c r="X1841" s="39"/>
      <c r="Y1841" s="59"/>
      <c r="Z1841" s="39"/>
      <c r="AA1841" s="39"/>
      <c r="AB1841" s="21"/>
      <c r="AC1841" s="39"/>
      <c r="AD1841" s="48"/>
      <c r="AE1841" s="39"/>
      <c r="AF1841" s="51"/>
      <c r="AG1841" s="39"/>
      <c r="AH1841" s="39"/>
      <c r="AI1841" s="39"/>
      <c r="AJ1841" s="39"/>
      <c r="AK1841" s="39"/>
      <c r="AL1841" s="39"/>
      <c r="AM1841" s="39"/>
      <c r="AN1841" s="39"/>
      <c r="AO1841" s="39"/>
      <c r="AP1841" s="39"/>
      <c r="AQ1841" s="39"/>
      <c r="AR1841" s="39"/>
      <c r="AS1841" s="39"/>
    </row>
    <row r="1842" spans="1:45" s="1" customFormat="1">
      <c r="A1842" s="39"/>
      <c r="B1842" s="40"/>
      <c r="C1842" s="41"/>
      <c r="D1842" s="21"/>
      <c r="E1842" s="43"/>
      <c r="F1842" s="21"/>
      <c r="G1842" s="55"/>
      <c r="H1842" s="39"/>
      <c r="I1842" s="20"/>
      <c r="J1842" s="39"/>
      <c r="K1842" s="39"/>
      <c r="L1842" s="45"/>
      <c r="M1842" s="46"/>
      <c r="N1842" s="39"/>
      <c r="O1842" s="39"/>
      <c r="P1842" s="39"/>
      <c r="Q1842" s="39"/>
      <c r="R1842" s="39"/>
      <c r="S1842" s="39"/>
      <c r="T1842" s="48"/>
      <c r="U1842" s="39"/>
      <c r="V1842" s="39"/>
      <c r="W1842" s="39"/>
      <c r="X1842" s="46"/>
      <c r="Y1842" s="59"/>
      <c r="Z1842" s="39"/>
      <c r="AA1842" s="39"/>
      <c r="AB1842" s="21"/>
      <c r="AC1842" s="39"/>
      <c r="AD1842" s="48"/>
      <c r="AE1842" s="39"/>
      <c r="AF1842" s="51"/>
      <c r="AG1842" s="39"/>
      <c r="AH1842" s="39"/>
      <c r="AI1842" s="39"/>
      <c r="AJ1842" s="39"/>
      <c r="AK1842" s="39"/>
      <c r="AL1842" s="39"/>
      <c r="AM1842" s="39"/>
      <c r="AN1842" s="39"/>
      <c r="AO1842" s="39"/>
      <c r="AP1842" s="39"/>
      <c r="AQ1842" s="39"/>
      <c r="AR1842" s="39"/>
      <c r="AS1842" s="39"/>
    </row>
    <row r="1843" spans="1:45">
      <c r="B1843" s="24"/>
      <c r="D1843" s="28"/>
      <c r="E1843" s="27"/>
      <c r="F1843" s="28"/>
      <c r="H1843" s="28"/>
      <c r="J1843" s="28"/>
      <c r="K1843" s="28"/>
      <c r="M1843" s="32"/>
      <c r="O1843" s="33"/>
      <c r="Q1843" s="32"/>
      <c r="T1843" s="52"/>
      <c r="Y1843" s="38"/>
      <c r="Z1843" s="28"/>
      <c r="AA1843" s="28"/>
      <c r="AB1843" s="28"/>
      <c r="AC1843" s="28"/>
      <c r="AE1843" s="28"/>
      <c r="AF1843" s="28"/>
      <c r="AG1843" s="28"/>
      <c r="AH1843" s="38"/>
      <c r="AI1843" s="38"/>
      <c r="AJ1843" s="38"/>
      <c r="AK1843" s="38"/>
      <c r="AL1843" s="38"/>
      <c r="AM1843" s="38"/>
      <c r="AN1843" s="38"/>
      <c r="AO1843" s="38"/>
      <c r="AP1843" s="38"/>
      <c r="AQ1843" s="38"/>
      <c r="AR1843" s="28"/>
      <c r="AS1843" s="28"/>
    </row>
    <row r="1844" spans="1:45">
      <c r="B1844" s="24"/>
      <c r="D1844" s="28"/>
      <c r="E1844" s="27"/>
      <c r="F1844" s="28"/>
      <c r="H1844" s="28"/>
      <c r="J1844" s="28"/>
      <c r="K1844" s="28"/>
      <c r="M1844" s="32"/>
      <c r="O1844" s="33"/>
      <c r="Q1844" s="32"/>
      <c r="X1844" s="32"/>
      <c r="Y1844" s="38"/>
      <c r="Z1844" s="28"/>
      <c r="AA1844" s="28"/>
      <c r="AB1844" s="28"/>
      <c r="AC1844" s="28"/>
      <c r="AE1844" s="28"/>
      <c r="AF1844" s="28"/>
      <c r="AG1844" s="28"/>
      <c r="AH1844" s="38"/>
      <c r="AI1844" s="38"/>
      <c r="AJ1844" s="38"/>
      <c r="AK1844" s="38"/>
      <c r="AL1844" s="38"/>
      <c r="AM1844" s="38"/>
      <c r="AN1844" s="38"/>
      <c r="AO1844" s="38"/>
      <c r="AP1844" s="38"/>
      <c r="AQ1844" s="38"/>
      <c r="AR1844" s="28"/>
      <c r="AS1844" s="28"/>
    </row>
    <row r="1845" spans="1:45" s="1" customFormat="1">
      <c r="A1845" s="39"/>
      <c r="B1845" s="40"/>
      <c r="C1845" s="41"/>
      <c r="D1845" s="21"/>
      <c r="E1845" s="43"/>
      <c r="F1845" s="21"/>
      <c r="G1845" s="55"/>
      <c r="H1845" s="39"/>
      <c r="I1845" s="20"/>
      <c r="J1845" s="39"/>
      <c r="K1845" s="39"/>
      <c r="L1845" s="45"/>
      <c r="M1845" s="46"/>
      <c r="N1845" s="39"/>
      <c r="O1845" s="39"/>
      <c r="P1845" s="39"/>
      <c r="Q1845" s="39"/>
      <c r="R1845" s="39"/>
      <c r="S1845" s="39"/>
      <c r="T1845" s="53"/>
      <c r="U1845" s="39"/>
      <c r="V1845" s="39"/>
      <c r="W1845" s="39"/>
      <c r="X1845" s="39"/>
      <c r="Y1845" s="59"/>
      <c r="Z1845" s="39"/>
      <c r="AA1845" s="39"/>
      <c r="AB1845" s="21"/>
      <c r="AC1845" s="39"/>
      <c r="AD1845" s="48"/>
      <c r="AE1845" s="39"/>
      <c r="AF1845" s="51"/>
      <c r="AG1845" s="39"/>
      <c r="AH1845" s="39"/>
      <c r="AI1845" s="39"/>
      <c r="AJ1845" s="39"/>
      <c r="AK1845" s="39"/>
      <c r="AL1845" s="39"/>
      <c r="AM1845" s="39"/>
      <c r="AN1845" s="39"/>
      <c r="AO1845" s="39"/>
      <c r="AP1845" s="39"/>
      <c r="AQ1845" s="39"/>
      <c r="AR1845" s="39"/>
      <c r="AS1845" s="39"/>
    </row>
    <row r="1846" spans="1:45" s="1" customFormat="1">
      <c r="A1846" s="39"/>
      <c r="B1846" s="40"/>
      <c r="C1846" s="41"/>
      <c r="D1846" s="21"/>
      <c r="E1846" s="43"/>
      <c r="F1846" s="21"/>
      <c r="G1846" s="55"/>
      <c r="H1846" s="39"/>
      <c r="I1846" s="20"/>
      <c r="J1846" s="39"/>
      <c r="K1846" s="39"/>
      <c r="L1846" s="45"/>
      <c r="M1846" s="46"/>
      <c r="N1846" s="39"/>
      <c r="O1846" s="39"/>
      <c r="P1846" s="39"/>
      <c r="Q1846" s="39"/>
      <c r="R1846" s="39"/>
      <c r="S1846" s="39"/>
      <c r="T1846" s="48"/>
      <c r="U1846" s="39"/>
      <c r="V1846" s="39"/>
      <c r="W1846" s="39"/>
      <c r="X1846" s="46"/>
      <c r="Y1846" s="59"/>
      <c r="Z1846" s="39"/>
      <c r="AA1846" s="39"/>
      <c r="AB1846" s="21"/>
      <c r="AC1846" s="39"/>
      <c r="AD1846" s="48"/>
      <c r="AE1846" s="39"/>
      <c r="AF1846" s="51"/>
      <c r="AG1846" s="39"/>
      <c r="AH1846" s="39"/>
      <c r="AI1846" s="39"/>
      <c r="AJ1846" s="39"/>
      <c r="AK1846" s="39"/>
      <c r="AL1846" s="39"/>
      <c r="AM1846" s="39"/>
      <c r="AN1846" s="39"/>
      <c r="AO1846" s="39"/>
      <c r="AP1846" s="39"/>
      <c r="AQ1846" s="39"/>
      <c r="AR1846" s="39"/>
      <c r="AS1846" s="39"/>
    </row>
    <row r="1847" spans="1:45">
      <c r="B1847" s="24"/>
      <c r="D1847" s="28"/>
      <c r="E1847" s="27"/>
      <c r="F1847" s="28"/>
      <c r="H1847" s="28"/>
      <c r="J1847" s="28"/>
      <c r="K1847" s="28"/>
      <c r="M1847" s="32"/>
      <c r="O1847" s="33"/>
      <c r="Q1847" s="32"/>
      <c r="T1847" s="52"/>
      <c r="Y1847" s="38"/>
      <c r="Z1847" s="28"/>
      <c r="AA1847" s="28"/>
      <c r="AB1847" s="28"/>
      <c r="AC1847" s="28"/>
      <c r="AE1847" s="28"/>
      <c r="AF1847" s="28"/>
      <c r="AG1847" s="28"/>
      <c r="AH1847" s="38"/>
      <c r="AI1847" s="38"/>
      <c r="AJ1847" s="38"/>
      <c r="AK1847" s="38"/>
      <c r="AL1847" s="38"/>
      <c r="AM1847" s="38"/>
      <c r="AN1847" s="38"/>
      <c r="AO1847" s="38"/>
      <c r="AP1847" s="38"/>
      <c r="AQ1847" s="38"/>
      <c r="AR1847" s="28"/>
      <c r="AS1847" s="28"/>
    </row>
    <row r="1848" spans="1:45">
      <c r="B1848" s="24"/>
      <c r="D1848" s="28"/>
      <c r="E1848" s="27"/>
      <c r="F1848" s="28"/>
      <c r="H1848" s="28"/>
      <c r="J1848" s="28"/>
      <c r="K1848" s="28"/>
      <c r="M1848" s="32"/>
      <c r="O1848" s="33"/>
      <c r="Q1848" s="32"/>
      <c r="X1848" s="32"/>
      <c r="Y1848" s="38"/>
      <c r="Z1848" s="28"/>
      <c r="AA1848" s="28"/>
      <c r="AB1848" s="28"/>
      <c r="AC1848" s="28"/>
      <c r="AE1848" s="28"/>
      <c r="AF1848" s="28"/>
      <c r="AG1848" s="28"/>
      <c r="AH1848" s="38"/>
      <c r="AI1848" s="38"/>
      <c r="AJ1848" s="38"/>
      <c r="AK1848" s="38"/>
      <c r="AL1848" s="38"/>
      <c r="AM1848" s="38"/>
      <c r="AN1848" s="38"/>
      <c r="AO1848" s="38"/>
      <c r="AP1848" s="38"/>
      <c r="AQ1848" s="38"/>
      <c r="AR1848" s="28"/>
      <c r="AS1848" s="28"/>
    </row>
    <row r="1849" spans="1:45" s="1" customFormat="1">
      <c r="A1849" s="39"/>
      <c r="B1849" s="40"/>
      <c r="C1849" s="41"/>
      <c r="D1849" s="21"/>
      <c r="E1849" s="43"/>
      <c r="F1849" s="21"/>
      <c r="G1849" s="55"/>
      <c r="H1849" s="39"/>
      <c r="I1849" s="20"/>
      <c r="J1849" s="39"/>
      <c r="K1849" s="39"/>
      <c r="L1849" s="45"/>
      <c r="M1849" s="46"/>
      <c r="N1849" s="39"/>
      <c r="O1849" s="39"/>
      <c r="P1849" s="39"/>
      <c r="Q1849" s="39"/>
      <c r="R1849" s="39"/>
      <c r="S1849" s="39"/>
      <c r="T1849" s="53"/>
      <c r="U1849" s="39"/>
      <c r="V1849" s="39"/>
      <c r="W1849" s="39"/>
      <c r="X1849" s="39"/>
      <c r="Y1849" s="59"/>
      <c r="Z1849" s="39"/>
      <c r="AA1849" s="39"/>
      <c r="AB1849" s="21"/>
      <c r="AC1849" s="39"/>
      <c r="AD1849" s="48"/>
      <c r="AE1849" s="39"/>
      <c r="AF1849" s="51"/>
      <c r="AG1849" s="39"/>
      <c r="AH1849" s="39"/>
      <c r="AI1849" s="39"/>
      <c r="AJ1849" s="39"/>
      <c r="AK1849" s="39"/>
      <c r="AL1849" s="39"/>
      <c r="AM1849" s="39"/>
      <c r="AN1849" s="39"/>
      <c r="AO1849" s="39"/>
      <c r="AP1849" s="39"/>
      <c r="AQ1849" s="39"/>
      <c r="AR1849" s="39"/>
      <c r="AS1849" s="39"/>
    </row>
    <row r="1850" spans="1:45" s="1" customFormat="1">
      <c r="A1850" s="39"/>
      <c r="B1850" s="40"/>
      <c r="C1850" s="41"/>
      <c r="D1850" s="21"/>
      <c r="E1850" s="43"/>
      <c r="F1850" s="21"/>
      <c r="G1850" s="55"/>
      <c r="H1850" s="39"/>
      <c r="I1850" s="20"/>
      <c r="J1850" s="39"/>
      <c r="K1850" s="39"/>
      <c r="L1850" s="45"/>
      <c r="M1850" s="46"/>
      <c r="N1850" s="39"/>
      <c r="O1850" s="39"/>
      <c r="P1850" s="39"/>
      <c r="Q1850" s="39"/>
      <c r="R1850" s="39"/>
      <c r="S1850" s="39"/>
      <c r="T1850" s="48"/>
      <c r="U1850" s="39"/>
      <c r="V1850" s="39"/>
      <c r="W1850" s="39"/>
      <c r="X1850" s="46"/>
      <c r="Y1850" s="59"/>
      <c r="Z1850" s="39"/>
      <c r="AA1850" s="39"/>
      <c r="AB1850" s="21"/>
      <c r="AC1850" s="39"/>
      <c r="AD1850" s="48"/>
      <c r="AE1850" s="39"/>
      <c r="AF1850" s="51"/>
      <c r="AG1850" s="39"/>
      <c r="AH1850" s="39"/>
      <c r="AI1850" s="39"/>
      <c r="AJ1850" s="39"/>
      <c r="AK1850" s="39"/>
      <c r="AL1850" s="39"/>
      <c r="AM1850" s="39"/>
      <c r="AN1850" s="39"/>
      <c r="AO1850" s="39"/>
      <c r="AP1850" s="39"/>
      <c r="AQ1850" s="39"/>
      <c r="AR1850" s="39"/>
      <c r="AS1850" s="39"/>
    </row>
    <row r="1851" spans="1:45">
      <c r="B1851" s="24"/>
      <c r="D1851" s="28"/>
      <c r="E1851" s="27"/>
      <c r="F1851" s="28"/>
      <c r="H1851" s="28"/>
      <c r="J1851" s="28"/>
      <c r="K1851" s="28"/>
      <c r="M1851" s="32"/>
      <c r="O1851" s="33"/>
      <c r="Q1851" s="32"/>
      <c r="T1851" s="52"/>
      <c r="Y1851" s="38"/>
      <c r="Z1851" s="28"/>
      <c r="AA1851" s="28"/>
      <c r="AB1851" s="28"/>
      <c r="AC1851" s="28"/>
      <c r="AE1851" s="28"/>
      <c r="AF1851" s="28"/>
      <c r="AG1851" s="28"/>
      <c r="AH1851" s="38"/>
      <c r="AI1851" s="38"/>
      <c r="AJ1851" s="38"/>
      <c r="AK1851" s="38"/>
      <c r="AL1851" s="38"/>
      <c r="AM1851" s="38"/>
      <c r="AN1851" s="38"/>
      <c r="AO1851" s="38"/>
      <c r="AP1851" s="38"/>
      <c r="AQ1851" s="38"/>
      <c r="AR1851" s="28"/>
      <c r="AS1851" s="28"/>
    </row>
    <row r="1852" spans="1:45">
      <c r="B1852" s="24"/>
      <c r="D1852" s="28"/>
      <c r="E1852" s="27"/>
      <c r="F1852" s="28"/>
      <c r="H1852" s="28"/>
      <c r="J1852" s="28"/>
      <c r="K1852" s="28"/>
      <c r="M1852" s="32"/>
      <c r="O1852" s="33"/>
      <c r="Q1852" s="32"/>
      <c r="X1852" s="32"/>
      <c r="Y1852" s="38"/>
      <c r="Z1852" s="28"/>
      <c r="AA1852" s="28"/>
      <c r="AB1852" s="28"/>
      <c r="AC1852" s="28"/>
      <c r="AE1852" s="28"/>
      <c r="AF1852" s="28"/>
      <c r="AG1852" s="28"/>
      <c r="AH1852" s="38"/>
      <c r="AI1852" s="38"/>
      <c r="AJ1852" s="38"/>
      <c r="AK1852" s="38"/>
      <c r="AL1852" s="38"/>
      <c r="AM1852" s="38"/>
      <c r="AN1852" s="38"/>
      <c r="AO1852" s="38"/>
      <c r="AP1852" s="38"/>
      <c r="AQ1852" s="38"/>
      <c r="AR1852" s="28"/>
      <c r="AS1852" s="28"/>
    </row>
    <row r="1853" spans="1:45" s="1" customFormat="1">
      <c r="A1853" s="39"/>
      <c r="B1853" s="40"/>
      <c r="C1853" s="41"/>
      <c r="D1853" s="21"/>
      <c r="E1853" s="43"/>
      <c r="F1853" s="21"/>
      <c r="G1853" s="55"/>
      <c r="H1853" s="39"/>
      <c r="I1853" s="20"/>
      <c r="J1853" s="39"/>
      <c r="K1853" s="39"/>
      <c r="L1853" s="45"/>
      <c r="M1853" s="46"/>
      <c r="N1853" s="39"/>
      <c r="O1853" s="39"/>
      <c r="P1853" s="39"/>
      <c r="Q1853" s="39"/>
      <c r="R1853" s="39"/>
      <c r="S1853" s="39"/>
      <c r="T1853" s="53"/>
      <c r="U1853" s="39"/>
      <c r="V1853" s="39"/>
      <c r="W1853" s="39"/>
      <c r="X1853" s="39"/>
      <c r="Y1853" s="59"/>
      <c r="Z1853" s="39"/>
      <c r="AA1853" s="39"/>
      <c r="AB1853" s="21"/>
      <c r="AC1853" s="39"/>
      <c r="AD1853" s="48"/>
      <c r="AE1853" s="39"/>
      <c r="AF1853" s="51"/>
      <c r="AG1853" s="39"/>
      <c r="AH1853" s="39"/>
      <c r="AI1853" s="39"/>
      <c r="AJ1853" s="39"/>
      <c r="AK1853" s="39"/>
      <c r="AL1853" s="39"/>
      <c r="AM1853" s="39"/>
      <c r="AN1853" s="39"/>
      <c r="AO1853" s="39"/>
      <c r="AP1853" s="39"/>
      <c r="AQ1853" s="39"/>
      <c r="AR1853" s="39"/>
      <c r="AS1853" s="39"/>
    </row>
    <row r="1854" spans="1:45" s="1" customFormat="1">
      <c r="A1854" s="39"/>
      <c r="B1854" s="40"/>
      <c r="C1854" s="41"/>
      <c r="D1854" s="21"/>
      <c r="E1854" s="43"/>
      <c r="F1854" s="21"/>
      <c r="G1854" s="55"/>
      <c r="H1854" s="39"/>
      <c r="I1854" s="20"/>
      <c r="J1854" s="39"/>
      <c r="K1854" s="39"/>
      <c r="L1854" s="45"/>
      <c r="M1854" s="46"/>
      <c r="N1854" s="39"/>
      <c r="O1854" s="39"/>
      <c r="P1854" s="39"/>
      <c r="Q1854" s="39"/>
      <c r="R1854" s="39"/>
      <c r="S1854" s="39"/>
      <c r="T1854" s="48"/>
      <c r="U1854" s="39"/>
      <c r="V1854" s="39"/>
      <c r="W1854" s="39"/>
      <c r="X1854" s="46"/>
      <c r="Y1854" s="59"/>
      <c r="Z1854" s="39"/>
      <c r="AA1854" s="39"/>
      <c r="AB1854" s="21"/>
      <c r="AC1854" s="39"/>
      <c r="AD1854" s="48"/>
      <c r="AE1854" s="39"/>
      <c r="AF1854" s="51"/>
      <c r="AG1854" s="39"/>
      <c r="AH1854" s="39"/>
      <c r="AI1854" s="39"/>
      <c r="AJ1854" s="39"/>
      <c r="AK1854" s="39"/>
      <c r="AL1854" s="39"/>
      <c r="AM1854" s="39"/>
      <c r="AN1854" s="39"/>
      <c r="AO1854" s="39"/>
      <c r="AP1854" s="39"/>
      <c r="AQ1854" s="39"/>
      <c r="AR1854" s="39"/>
      <c r="AS1854" s="39"/>
    </row>
    <row r="1855" spans="1:45">
      <c r="B1855" s="24"/>
      <c r="D1855" s="28"/>
      <c r="E1855" s="27"/>
      <c r="F1855" s="28"/>
      <c r="H1855" s="28"/>
      <c r="J1855" s="28"/>
      <c r="K1855" s="28"/>
      <c r="M1855" s="32"/>
      <c r="O1855" s="33"/>
      <c r="Q1855" s="32"/>
      <c r="T1855" s="52"/>
      <c r="Y1855" s="38"/>
      <c r="Z1855" s="28"/>
      <c r="AA1855" s="28"/>
      <c r="AB1855" s="28"/>
      <c r="AC1855" s="28"/>
      <c r="AE1855" s="28"/>
      <c r="AF1855" s="28"/>
      <c r="AG1855" s="28"/>
      <c r="AH1855" s="38"/>
      <c r="AI1855" s="38"/>
      <c r="AJ1855" s="38"/>
      <c r="AK1855" s="38"/>
      <c r="AL1855" s="38"/>
      <c r="AM1855" s="38"/>
      <c r="AN1855" s="38"/>
      <c r="AO1855" s="38"/>
      <c r="AP1855" s="38"/>
      <c r="AQ1855" s="38"/>
      <c r="AR1855" s="28"/>
      <c r="AS1855" s="28"/>
    </row>
    <row r="1856" spans="1:45">
      <c r="B1856" s="24"/>
      <c r="D1856" s="28"/>
      <c r="E1856" s="27"/>
      <c r="F1856" s="28"/>
      <c r="H1856" s="28"/>
      <c r="J1856" s="28"/>
      <c r="K1856" s="28"/>
      <c r="M1856" s="32"/>
      <c r="O1856" s="33"/>
      <c r="Q1856" s="32"/>
      <c r="X1856" s="32"/>
      <c r="Y1856" s="38"/>
      <c r="Z1856" s="28"/>
      <c r="AA1856" s="28"/>
      <c r="AB1856" s="28"/>
      <c r="AC1856" s="28"/>
      <c r="AE1856" s="28"/>
      <c r="AF1856" s="28"/>
      <c r="AG1856" s="28"/>
      <c r="AH1856" s="38"/>
      <c r="AI1856" s="38"/>
      <c r="AJ1856" s="38"/>
      <c r="AK1856" s="38"/>
      <c r="AL1856" s="38"/>
      <c r="AM1856" s="38"/>
      <c r="AN1856" s="38"/>
      <c r="AO1856" s="38"/>
      <c r="AP1856" s="38"/>
      <c r="AQ1856" s="38"/>
      <c r="AR1856" s="28"/>
      <c r="AS1856" s="28"/>
    </row>
    <row r="1857" spans="1:45" s="1" customFormat="1">
      <c r="A1857" s="39"/>
      <c r="B1857" s="40"/>
      <c r="C1857" s="41"/>
      <c r="D1857" s="21"/>
      <c r="E1857" s="43"/>
      <c r="F1857" s="21"/>
      <c r="G1857" s="55"/>
      <c r="H1857" s="39"/>
      <c r="I1857" s="20"/>
      <c r="J1857" s="39"/>
      <c r="K1857" s="39"/>
      <c r="L1857" s="45"/>
      <c r="M1857" s="46"/>
      <c r="N1857" s="39"/>
      <c r="O1857" s="39"/>
      <c r="P1857" s="39"/>
      <c r="Q1857" s="39"/>
      <c r="R1857" s="39"/>
      <c r="S1857" s="39"/>
      <c r="T1857" s="53"/>
      <c r="U1857" s="39"/>
      <c r="V1857" s="39"/>
      <c r="W1857" s="39"/>
      <c r="X1857" s="39"/>
      <c r="Y1857" s="59"/>
      <c r="Z1857" s="39"/>
      <c r="AA1857" s="39"/>
      <c r="AB1857" s="21"/>
      <c r="AC1857" s="39"/>
      <c r="AD1857" s="48"/>
      <c r="AE1857" s="39"/>
      <c r="AF1857" s="51"/>
      <c r="AG1857" s="39"/>
      <c r="AH1857" s="39"/>
      <c r="AI1857" s="39"/>
      <c r="AJ1857" s="39"/>
      <c r="AK1857" s="39"/>
      <c r="AL1857" s="39"/>
      <c r="AM1857" s="39"/>
      <c r="AN1857" s="39"/>
      <c r="AO1857" s="39"/>
      <c r="AP1857" s="39"/>
      <c r="AQ1857" s="39"/>
      <c r="AR1857" s="39"/>
      <c r="AS1857" s="39"/>
    </row>
    <row r="1858" spans="1:45" s="1" customFormat="1">
      <c r="A1858" s="39"/>
      <c r="B1858" s="40"/>
      <c r="C1858" s="41"/>
      <c r="D1858" s="21"/>
      <c r="E1858" s="43"/>
      <c r="F1858" s="21"/>
      <c r="G1858" s="55"/>
      <c r="H1858" s="39"/>
      <c r="I1858" s="20"/>
      <c r="J1858" s="39"/>
      <c r="K1858" s="39"/>
      <c r="L1858" s="45"/>
      <c r="M1858" s="46"/>
      <c r="N1858" s="39"/>
      <c r="O1858" s="39"/>
      <c r="P1858" s="39"/>
      <c r="Q1858" s="39"/>
      <c r="R1858" s="39"/>
      <c r="S1858" s="39"/>
      <c r="T1858" s="48"/>
      <c r="U1858" s="39"/>
      <c r="V1858" s="39"/>
      <c r="W1858" s="39"/>
      <c r="X1858" s="46"/>
      <c r="Y1858" s="59"/>
      <c r="Z1858" s="39"/>
      <c r="AA1858" s="39"/>
      <c r="AB1858" s="21"/>
      <c r="AC1858" s="39"/>
      <c r="AD1858" s="48"/>
      <c r="AE1858" s="39"/>
      <c r="AF1858" s="51"/>
      <c r="AG1858" s="39"/>
      <c r="AH1858" s="39"/>
      <c r="AI1858" s="39"/>
      <c r="AJ1858" s="39"/>
      <c r="AK1858" s="39"/>
      <c r="AL1858" s="39"/>
      <c r="AM1858" s="39"/>
      <c r="AN1858" s="39"/>
      <c r="AO1858" s="39"/>
      <c r="AP1858" s="39"/>
      <c r="AQ1858" s="39"/>
      <c r="AR1858" s="39"/>
      <c r="AS1858" s="39"/>
    </row>
    <row r="1859" spans="1:45">
      <c r="B1859" s="24"/>
      <c r="D1859" s="28"/>
      <c r="E1859" s="27"/>
      <c r="F1859" s="28"/>
      <c r="H1859" s="28"/>
      <c r="J1859" s="28"/>
      <c r="K1859" s="28"/>
      <c r="M1859" s="32"/>
      <c r="O1859" s="33"/>
      <c r="Q1859" s="32"/>
      <c r="T1859" s="52"/>
      <c r="Y1859" s="38"/>
      <c r="Z1859" s="28"/>
      <c r="AA1859" s="28"/>
      <c r="AB1859" s="28"/>
      <c r="AC1859" s="28"/>
      <c r="AE1859" s="28"/>
      <c r="AF1859" s="28"/>
      <c r="AG1859" s="28"/>
      <c r="AH1859" s="38"/>
      <c r="AI1859" s="38"/>
      <c r="AJ1859" s="38"/>
      <c r="AK1859" s="38"/>
      <c r="AL1859" s="38"/>
      <c r="AM1859" s="38"/>
      <c r="AN1859" s="38"/>
      <c r="AO1859" s="38"/>
      <c r="AP1859" s="38"/>
      <c r="AQ1859" s="38"/>
      <c r="AR1859" s="28"/>
      <c r="AS1859" s="28"/>
    </row>
    <row r="1860" spans="1:45">
      <c r="B1860" s="24"/>
      <c r="D1860" s="28"/>
      <c r="E1860" s="27"/>
      <c r="F1860" s="28"/>
      <c r="H1860" s="28"/>
      <c r="J1860" s="28"/>
      <c r="K1860" s="28"/>
      <c r="M1860" s="32"/>
      <c r="O1860" s="33"/>
      <c r="Q1860" s="32"/>
      <c r="X1860" s="32"/>
      <c r="Y1860" s="38"/>
      <c r="Z1860" s="28"/>
      <c r="AA1860" s="28"/>
      <c r="AB1860" s="28"/>
      <c r="AC1860" s="28"/>
      <c r="AE1860" s="28"/>
      <c r="AF1860" s="28"/>
      <c r="AG1860" s="28"/>
      <c r="AH1860" s="38"/>
      <c r="AI1860" s="38"/>
      <c r="AJ1860" s="38"/>
      <c r="AK1860" s="38"/>
      <c r="AL1860" s="38"/>
      <c r="AM1860" s="38"/>
      <c r="AN1860" s="38"/>
      <c r="AO1860" s="38"/>
      <c r="AP1860" s="38"/>
      <c r="AQ1860" s="38"/>
      <c r="AR1860" s="28"/>
      <c r="AS1860" s="28"/>
    </row>
    <row r="1861" spans="1:45" s="1" customFormat="1">
      <c r="A1861" s="39"/>
      <c r="B1861" s="40"/>
      <c r="C1861" s="41"/>
      <c r="D1861" s="21"/>
      <c r="E1861" s="43"/>
      <c r="F1861" s="21"/>
      <c r="G1861" s="55"/>
      <c r="H1861" s="39"/>
      <c r="I1861" s="20"/>
      <c r="J1861" s="39"/>
      <c r="K1861" s="39"/>
      <c r="L1861" s="45"/>
      <c r="M1861" s="46"/>
      <c r="N1861" s="39"/>
      <c r="O1861" s="39"/>
      <c r="P1861" s="39"/>
      <c r="Q1861" s="39"/>
      <c r="R1861" s="39"/>
      <c r="S1861" s="39"/>
      <c r="T1861" s="53"/>
      <c r="U1861" s="39"/>
      <c r="V1861" s="39"/>
      <c r="W1861" s="39"/>
      <c r="X1861" s="39"/>
      <c r="Y1861" s="59"/>
      <c r="Z1861" s="39"/>
      <c r="AA1861" s="39"/>
      <c r="AB1861" s="21"/>
      <c r="AC1861" s="39"/>
      <c r="AD1861" s="48"/>
      <c r="AE1861" s="39"/>
      <c r="AF1861" s="51"/>
      <c r="AG1861" s="39"/>
      <c r="AH1861" s="39"/>
      <c r="AI1861" s="39"/>
      <c r="AJ1861" s="39"/>
      <c r="AK1861" s="39"/>
      <c r="AL1861" s="39"/>
      <c r="AM1861" s="39"/>
      <c r="AN1861" s="39"/>
      <c r="AO1861" s="39"/>
      <c r="AP1861" s="39"/>
      <c r="AQ1861" s="39"/>
      <c r="AR1861" s="39"/>
      <c r="AS1861" s="39"/>
    </row>
    <row r="1862" spans="1:45" s="1" customFormat="1">
      <c r="A1862" s="39"/>
      <c r="B1862" s="40"/>
      <c r="C1862" s="41"/>
      <c r="D1862" s="21"/>
      <c r="E1862" s="43"/>
      <c r="F1862" s="21"/>
      <c r="G1862" s="55"/>
      <c r="H1862" s="39"/>
      <c r="I1862" s="20"/>
      <c r="J1862" s="39"/>
      <c r="K1862" s="39"/>
      <c r="L1862" s="45"/>
      <c r="M1862" s="46"/>
      <c r="N1862" s="39"/>
      <c r="O1862" s="39"/>
      <c r="P1862" s="39"/>
      <c r="Q1862" s="39"/>
      <c r="R1862" s="39"/>
      <c r="S1862" s="39"/>
      <c r="T1862" s="48"/>
      <c r="U1862" s="39"/>
      <c r="V1862" s="39"/>
      <c r="W1862" s="39"/>
      <c r="X1862" s="46"/>
      <c r="Y1862" s="59"/>
      <c r="Z1862" s="39"/>
      <c r="AA1862" s="39"/>
      <c r="AB1862" s="21"/>
      <c r="AC1862" s="39"/>
      <c r="AD1862" s="48"/>
      <c r="AE1862" s="39"/>
      <c r="AF1862" s="51"/>
      <c r="AG1862" s="39"/>
      <c r="AH1862" s="39"/>
      <c r="AI1862" s="39"/>
      <c r="AJ1862" s="39"/>
      <c r="AK1862" s="39"/>
      <c r="AL1862" s="39"/>
      <c r="AM1862" s="39"/>
      <c r="AN1862" s="39"/>
      <c r="AO1862" s="39"/>
      <c r="AP1862" s="39"/>
      <c r="AQ1862" s="39"/>
      <c r="AR1862" s="39"/>
      <c r="AS1862" s="39"/>
    </row>
    <row r="1863" spans="1:45">
      <c r="B1863" s="24"/>
      <c r="D1863" s="28"/>
      <c r="E1863" s="27"/>
      <c r="F1863" s="28"/>
      <c r="H1863" s="28"/>
      <c r="J1863" s="28"/>
      <c r="K1863" s="28"/>
      <c r="M1863" s="32"/>
      <c r="O1863" s="33"/>
      <c r="Q1863" s="32"/>
      <c r="T1863" s="52"/>
      <c r="Y1863" s="38"/>
      <c r="Z1863" s="28"/>
      <c r="AA1863" s="28"/>
      <c r="AB1863" s="28"/>
      <c r="AC1863" s="28"/>
      <c r="AE1863" s="28"/>
      <c r="AF1863" s="28"/>
      <c r="AG1863" s="28"/>
      <c r="AH1863" s="38"/>
      <c r="AI1863" s="38"/>
      <c r="AJ1863" s="38"/>
      <c r="AK1863" s="38"/>
      <c r="AL1863" s="38"/>
      <c r="AM1863" s="38"/>
      <c r="AN1863" s="38"/>
      <c r="AO1863" s="38"/>
      <c r="AP1863" s="38"/>
      <c r="AQ1863" s="38"/>
      <c r="AR1863" s="28"/>
      <c r="AS1863" s="28"/>
    </row>
    <row r="1864" spans="1:45">
      <c r="B1864" s="24"/>
      <c r="D1864" s="28"/>
      <c r="E1864" s="27"/>
      <c r="F1864" s="28"/>
      <c r="H1864" s="28"/>
      <c r="J1864" s="28"/>
      <c r="K1864" s="28"/>
      <c r="M1864" s="32"/>
      <c r="O1864" s="33"/>
      <c r="Q1864" s="32"/>
      <c r="X1864" s="32"/>
      <c r="Y1864" s="38"/>
      <c r="Z1864" s="28"/>
      <c r="AA1864" s="28"/>
      <c r="AB1864" s="28"/>
      <c r="AC1864" s="28"/>
      <c r="AE1864" s="28"/>
      <c r="AF1864" s="28"/>
      <c r="AG1864" s="28"/>
      <c r="AH1864" s="38"/>
      <c r="AI1864" s="38"/>
      <c r="AJ1864" s="38"/>
      <c r="AK1864" s="38"/>
      <c r="AL1864" s="38"/>
      <c r="AM1864" s="38"/>
      <c r="AN1864" s="38"/>
      <c r="AO1864" s="38"/>
      <c r="AP1864" s="38"/>
      <c r="AQ1864" s="38"/>
      <c r="AR1864" s="28"/>
      <c r="AS1864" s="28"/>
    </row>
    <row r="1865" spans="1:45" s="1" customFormat="1">
      <c r="A1865" s="39"/>
      <c r="B1865" s="40"/>
      <c r="C1865" s="41"/>
      <c r="D1865" s="21"/>
      <c r="E1865" s="43"/>
      <c r="F1865" s="21"/>
      <c r="G1865" s="55"/>
      <c r="H1865" s="39"/>
      <c r="I1865" s="20"/>
      <c r="J1865" s="39"/>
      <c r="K1865" s="39"/>
      <c r="L1865" s="45"/>
      <c r="M1865" s="46"/>
      <c r="N1865" s="39"/>
      <c r="O1865" s="39"/>
      <c r="P1865" s="39"/>
      <c r="Q1865" s="39"/>
      <c r="R1865" s="39"/>
      <c r="S1865" s="39"/>
      <c r="T1865" s="53"/>
      <c r="U1865" s="39"/>
      <c r="V1865" s="39"/>
      <c r="W1865" s="39"/>
      <c r="X1865" s="39"/>
      <c r="Y1865" s="59"/>
      <c r="Z1865" s="39"/>
      <c r="AA1865" s="39"/>
      <c r="AB1865" s="21"/>
      <c r="AC1865" s="39"/>
      <c r="AD1865" s="48"/>
      <c r="AE1865" s="39"/>
      <c r="AF1865" s="51"/>
      <c r="AG1865" s="39"/>
      <c r="AH1865" s="39"/>
      <c r="AI1865" s="39"/>
      <c r="AJ1865" s="39"/>
      <c r="AK1865" s="39"/>
      <c r="AL1865" s="39"/>
      <c r="AM1865" s="39"/>
      <c r="AN1865" s="39"/>
      <c r="AO1865" s="39"/>
      <c r="AP1865" s="39"/>
      <c r="AQ1865" s="39"/>
      <c r="AR1865" s="39"/>
      <c r="AS1865" s="39"/>
    </row>
    <row r="1866" spans="1:45" s="1" customFormat="1">
      <c r="A1866" s="39"/>
      <c r="B1866" s="40"/>
      <c r="C1866" s="41"/>
      <c r="D1866" s="21"/>
      <c r="E1866" s="43"/>
      <c r="F1866" s="21"/>
      <c r="G1866" s="55"/>
      <c r="H1866" s="39"/>
      <c r="I1866" s="20"/>
      <c r="J1866" s="39"/>
      <c r="K1866" s="39"/>
      <c r="L1866" s="45"/>
      <c r="M1866" s="46"/>
      <c r="N1866" s="39"/>
      <c r="O1866" s="39"/>
      <c r="P1866" s="39"/>
      <c r="Q1866" s="39"/>
      <c r="R1866" s="39"/>
      <c r="S1866" s="39"/>
      <c r="T1866" s="48"/>
      <c r="U1866" s="39"/>
      <c r="V1866" s="39"/>
      <c r="W1866" s="39"/>
      <c r="X1866" s="46"/>
      <c r="Y1866" s="59"/>
      <c r="Z1866" s="39"/>
      <c r="AA1866" s="39"/>
      <c r="AB1866" s="21"/>
      <c r="AC1866" s="39"/>
      <c r="AD1866" s="48"/>
      <c r="AE1866" s="39"/>
      <c r="AF1866" s="51"/>
      <c r="AG1866" s="39"/>
      <c r="AH1866" s="39"/>
      <c r="AI1866" s="39"/>
      <c r="AJ1866" s="39"/>
      <c r="AK1866" s="39"/>
      <c r="AL1866" s="39"/>
      <c r="AM1866" s="39"/>
      <c r="AN1866" s="39"/>
      <c r="AO1866" s="39"/>
      <c r="AP1866" s="39"/>
      <c r="AQ1866" s="39"/>
      <c r="AR1866" s="39"/>
      <c r="AS1866" s="39"/>
    </row>
    <row r="1867" spans="1:45">
      <c r="B1867" s="24"/>
      <c r="D1867" s="28"/>
      <c r="E1867" s="27"/>
      <c r="F1867" s="28"/>
      <c r="H1867" s="28"/>
      <c r="J1867" s="28"/>
      <c r="K1867" s="28"/>
      <c r="M1867" s="32"/>
      <c r="O1867" s="33"/>
      <c r="Q1867" s="32"/>
      <c r="T1867" s="52"/>
      <c r="Y1867" s="38"/>
      <c r="Z1867" s="28"/>
      <c r="AA1867" s="28"/>
      <c r="AB1867" s="28"/>
      <c r="AC1867" s="28"/>
      <c r="AE1867" s="28"/>
      <c r="AF1867" s="28"/>
      <c r="AG1867" s="28"/>
      <c r="AH1867" s="38"/>
      <c r="AI1867" s="38"/>
      <c r="AJ1867" s="38"/>
      <c r="AK1867" s="38"/>
      <c r="AL1867" s="38"/>
      <c r="AM1867" s="38"/>
      <c r="AN1867" s="38"/>
      <c r="AO1867" s="38"/>
      <c r="AP1867" s="38"/>
      <c r="AQ1867" s="38"/>
      <c r="AR1867" s="28"/>
      <c r="AS1867" s="28"/>
    </row>
    <row r="1868" spans="1:45">
      <c r="B1868" s="24"/>
      <c r="D1868" s="28"/>
      <c r="E1868" s="27"/>
      <c r="F1868" s="28"/>
      <c r="H1868" s="28"/>
      <c r="J1868" s="28"/>
      <c r="K1868" s="28"/>
      <c r="M1868" s="32"/>
      <c r="O1868" s="33"/>
      <c r="Q1868" s="32"/>
      <c r="X1868" s="32"/>
      <c r="Y1868" s="38"/>
      <c r="Z1868" s="28"/>
      <c r="AA1868" s="28"/>
      <c r="AB1868" s="28"/>
      <c r="AC1868" s="28"/>
      <c r="AE1868" s="28"/>
      <c r="AF1868" s="28"/>
      <c r="AG1868" s="28"/>
      <c r="AH1868" s="38"/>
      <c r="AI1868" s="38"/>
      <c r="AJ1868" s="38"/>
      <c r="AK1868" s="38"/>
      <c r="AL1868" s="38"/>
      <c r="AM1868" s="38"/>
      <c r="AN1868" s="38"/>
      <c r="AO1868" s="38"/>
      <c r="AP1868" s="38"/>
      <c r="AQ1868" s="38"/>
      <c r="AR1868" s="28"/>
      <c r="AS1868" s="28"/>
    </row>
    <row r="1869" spans="1:45" s="1" customFormat="1">
      <c r="A1869" s="39"/>
      <c r="B1869" s="40"/>
      <c r="C1869" s="41"/>
      <c r="D1869" s="21"/>
      <c r="E1869" s="43"/>
      <c r="F1869" s="21"/>
      <c r="G1869" s="55"/>
      <c r="H1869" s="39"/>
      <c r="I1869" s="20"/>
      <c r="J1869" s="39"/>
      <c r="K1869" s="39"/>
      <c r="L1869" s="45"/>
      <c r="M1869" s="46"/>
      <c r="N1869" s="39"/>
      <c r="O1869" s="39"/>
      <c r="P1869" s="39"/>
      <c r="Q1869" s="39"/>
      <c r="R1869" s="39"/>
      <c r="S1869" s="39"/>
      <c r="T1869" s="53"/>
      <c r="U1869" s="39"/>
      <c r="V1869" s="39"/>
      <c r="W1869" s="39"/>
      <c r="X1869" s="39"/>
      <c r="Y1869" s="59"/>
      <c r="Z1869" s="39"/>
      <c r="AA1869" s="39"/>
      <c r="AB1869" s="21"/>
      <c r="AC1869" s="39"/>
      <c r="AD1869" s="48"/>
      <c r="AE1869" s="39"/>
      <c r="AF1869" s="51"/>
      <c r="AG1869" s="39"/>
      <c r="AH1869" s="39"/>
      <c r="AI1869" s="39"/>
      <c r="AJ1869" s="39"/>
      <c r="AK1869" s="39"/>
      <c r="AL1869" s="39"/>
      <c r="AM1869" s="39"/>
      <c r="AN1869" s="39"/>
      <c r="AO1869" s="39"/>
      <c r="AP1869" s="39"/>
      <c r="AQ1869" s="39"/>
      <c r="AR1869" s="39"/>
      <c r="AS1869" s="39"/>
    </row>
    <row r="1870" spans="1:45" s="1" customFormat="1">
      <c r="A1870" s="39"/>
      <c r="B1870" s="40"/>
      <c r="C1870" s="41"/>
      <c r="D1870" s="21"/>
      <c r="E1870" s="43"/>
      <c r="F1870" s="21"/>
      <c r="G1870" s="55"/>
      <c r="H1870" s="39"/>
      <c r="I1870" s="20"/>
      <c r="J1870" s="39"/>
      <c r="K1870" s="39"/>
      <c r="L1870" s="45"/>
      <c r="M1870" s="46"/>
      <c r="N1870" s="39"/>
      <c r="O1870" s="39"/>
      <c r="P1870" s="39"/>
      <c r="Q1870" s="39"/>
      <c r="R1870" s="39"/>
      <c r="S1870" s="39"/>
      <c r="T1870" s="48"/>
      <c r="U1870" s="39"/>
      <c r="V1870" s="39"/>
      <c r="W1870" s="39"/>
      <c r="X1870" s="46"/>
      <c r="Y1870" s="59"/>
      <c r="Z1870" s="39"/>
      <c r="AA1870" s="39"/>
      <c r="AB1870" s="21"/>
      <c r="AC1870" s="39"/>
      <c r="AD1870" s="48"/>
      <c r="AE1870" s="39"/>
      <c r="AF1870" s="51"/>
      <c r="AG1870" s="39"/>
      <c r="AH1870" s="39"/>
      <c r="AI1870" s="39"/>
      <c r="AJ1870" s="39"/>
      <c r="AK1870" s="39"/>
      <c r="AL1870" s="39"/>
      <c r="AM1870" s="39"/>
      <c r="AN1870" s="39"/>
      <c r="AO1870" s="39"/>
      <c r="AP1870" s="39"/>
      <c r="AQ1870" s="39"/>
      <c r="AR1870" s="39"/>
      <c r="AS1870" s="39"/>
    </row>
    <row r="1871" spans="1:45">
      <c r="B1871" s="24"/>
      <c r="D1871" s="28"/>
      <c r="E1871" s="27"/>
      <c r="F1871" s="28"/>
      <c r="H1871" s="28"/>
      <c r="J1871" s="28"/>
      <c r="K1871" s="28"/>
      <c r="M1871" s="32"/>
      <c r="O1871" s="33"/>
      <c r="Q1871" s="32"/>
      <c r="T1871" s="52"/>
      <c r="Y1871" s="38"/>
      <c r="Z1871" s="28"/>
      <c r="AA1871" s="28"/>
      <c r="AB1871" s="28"/>
      <c r="AC1871" s="28"/>
      <c r="AE1871" s="28"/>
      <c r="AF1871" s="28"/>
      <c r="AG1871" s="28"/>
      <c r="AH1871" s="38"/>
      <c r="AI1871" s="38"/>
      <c r="AJ1871" s="38"/>
      <c r="AK1871" s="38"/>
      <c r="AL1871" s="38"/>
      <c r="AM1871" s="38"/>
      <c r="AN1871" s="38"/>
      <c r="AO1871" s="38"/>
      <c r="AP1871" s="38"/>
      <c r="AQ1871" s="38"/>
      <c r="AR1871" s="28"/>
      <c r="AS1871" s="28"/>
    </row>
    <row r="1872" spans="1:45">
      <c r="B1872" s="24"/>
      <c r="D1872" s="28"/>
      <c r="E1872" s="27"/>
      <c r="F1872" s="28"/>
      <c r="H1872" s="28"/>
      <c r="J1872" s="28"/>
      <c r="K1872" s="28"/>
      <c r="M1872" s="32"/>
      <c r="O1872" s="33"/>
      <c r="Q1872" s="32"/>
      <c r="X1872" s="32"/>
      <c r="Y1872" s="38"/>
      <c r="Z1872" s="28"/>
      <c r="AA1872" s="28"/>
      <c r="AB1872" s="28"/>
      <c r="AC1872" s="28"/>
      <c r="AE1872" s="28"/>
      <c r="AF1872" s="28"/>
      <c r="AG1872" s="28"/>
      <c r="AH1872" s="38"/>
      <c r="AI1872" s="38"/>
      <c r="AJ1872" s="38"/>
      <c r="AK1872" s="38"/>
      <c r="AL1872" s="38"/>
      <c r="AM1872" s="38"/>
      <c r="AN1872" s="38"/>
      <c r="AO1872" s="38"/>
      <c r="AP1872" s="38"/>
      <c r="AQ1872" s="38"/>
      <c r="AR1872" s="28"/>
      <c r="AS1872" s="28"/>
    </row>
    <row r="1873" spans="1:45" s="1" customFormat="1">
      <c r="A1873" s="39"/>
      <c r="B1873" s="40"/>
      <c r="C1873" s="41"/>
      <c r="D1873" s="21"/>
      <c r="E1873" s="43"/>
      <c r="F1873" s="21"/>
      <c r="G1873" s="55"/>
      <c r="H1873" s="39"/>
      <c r="I1873" s="20"/>
      <c r="J1873" s="39"/>
      <c r="K1873" s="39"/>
      <c r="L1873" s="45"/>
      <c r="M1873" s="46"/>
      <c r="N1873" s="39"/>
      <c r="O1873" s="39"/>
      <c r="P1873" s="39"/>
      <c r="Q1873" s="39"/>
      <c r="R1873" s="39"/>
      <c r="S1873" s="39"/>
      <c r="T1873" s="53"/>
      <c r="U1873" s="39"/>
      <c r="V1873" s="39"/>
      <c r="W1873" s="39"/>
      <c r="X1873" s="39"/>
      <c r="Y1873" s="59"/>
      <c r="Z1873" s="39"/>
      <c r="AA1873" s="39"/>
      <c r="AB1873" s="21"/>
      <c r="AC1873" s="39"/>
      <c r="AD1873" s="48"/>
      <c r="AE1873" s="39"/>
      <c r="AF1873" s="51"/>
      <c r="AG1873" s="39"/>
      <c r="AH1873" s="39"/>
      <c r="AI1873" s="39"/>
      <c r="AJ1873" s="39"/>
      <c r="AK1873" s="39"/>
      <c r="AL1873" s="39"/>
      <c r="AM1873" s="39"/>
      <c r="AN1873" s="39"/>
      <c r="AO1873" s="39"/>
      <c r="AP1873" s="39"/>
      <c r="AQ1873" s="39"/>
      <c r="AR1873" s="39"/>
      <c r="AS1873" s="39"/>
    </row>
    <row r="1874" spans="1:45" s="1" customFormat="1">
      <c r="A1874" s="39"/>
      <c r="B1874" s="40"/>
      <c r="C1874" s="41"/>
      <c r="D1874" s="21"/>
      <c r="E1874" s="43"/>
      <c r="F1874" s="21"/>
      <c r="G1874" s="55"/>
      <c r="H1874" s="39"/>
      <c r="I1874" s="20"/>
      <c r="J1874" s="39"/>
      <c r="K1874" s="39"/>
      <c r="L1874" s="45"/>
      <c r="M1874" s="46"/>
      <c r="N1874" s="39"/>
      <c r="O1874" s="39"/>
      <c r="P1874" s="39"/>
      <c r="Q1874" s="39"/>
      <c r="R1874" s="39"/>
      <c r="S1874" s="39"/>
      <c r="T1874" s="48"/>
      <c r="U1874" s="39"/>
      <c r="V1874" s="39"/>
      <c r="W1874" s="39"/>
      <c r="X1874" s="46"/>
      <c r="Y1874" s="59"/>
      <c r="Z1874" s="39"/>
      <c r="AA1874" s="39"/>
      <c r="AB1874" s="21"/>
      <c r="AC1874" s="39"/>
      <c r="AD1874" s="48"/>
      <c r="AE1874" s="39"/>
      <c r="AF1874" s="51"/>
      <c r="AG1874" s="39"/>
      <c r="AH1874" s="39"/>
      <c r="AI1874" s="39"/>
      <c r="AJ1874" s="39"/>
      <c r="AK1874" s="39"/>
      <c r="AL1874" s="39"/>
      <c r="AM1874" s="39"/>
      <c r="AN1874" s="39"/>
      <c r="AO1874" s="39"/>
      <c r="AP1874" s="39"/>
      <c r="AQ1874" s="39"/>
      <c r="AR1874" s="39"/>
      <c r="AS1874" s="39"/>
    </row>
    <row r="1875" spans="1:45">
      <c r="B1875" s="24"/>
      <c r="D1875" s="28"/>
      <c r="E1875" s="27"/>
      <c r="F1875" s="28"/>
      <c r="H1875" s="28"/>
      <c r="J1875" s="28"/>
      <c r="K1875" s="28"/>
      <c r="M1875" s="32"/>
      <c r="O1875" s="33"/>
      <c r="Q1875" s="32"/>
      <c r="T1875" s="52"/>
      <c r="Y1875" s="38"/>
      <c r="Z1875" s="28"/>
      <c r="AA1875" s="28"/>
      <c r="AB1875" s="28"/>
      <c r="AC1875" s="28"/>
      <c r="AE1875" s="28"/>
      <c r="AF1875" s="28"/>
      <c r="AG1875" s="28"/>
      <c r="AH1875" s="38"/>
      <c r="AI1875" s="38"/>
      <c r="AJ1875" s="38"/>
      <c r="AK1875" s="38"/>
      <c r="AL1875" s="38"/>
      <c r="AM1875" s="38"/>
      <c r="AN1875" s="38"/>
      <c r="AO1875" s="38"/>
      <c r="AP1875" s="38"/>
      <c r="AQ1875" s="38"/>
      <c r="AR1875" s="28"/>
      <c r="AS1875" s="28"/>
    </row>
    <row r="1876" spans="1:45">
      <c r="B1876" s="24"/>
      <c r="D1876" s="28"/>
      <c r="E1876" s="27"/>
      <c r="F1876" s="28"/>
      <c r="H1876" s="28"/>
      <c r="J1876" s="28"/>
      <c r="K1876" s="28"/>
      <c r="M1876" s="32"/>
      <c r="O1876" s="33"/>
      <c r="Q1876" s="32"/>
      <c r="X1876" s="32"/>
      <c r="Y1876" s="38"/>
      <c r="Z1876" s="28"/>
      <c r="AA1876" s="28"/>
      <c r="AB1876" s="28"/>
      <c r="AC1876" s="28"/>
      <c r="AE1876" s="28"/>
      <c r="AF1876" s="28"/>
      <c r="AG1876" s="28"/>
      <c r="AH1876" s="38"/>
      <c r="AI1876" s="38"/>
      <c r="AJ1876" s="38"/>
      <c r="AK1876" s="38"/>
      <c r="AL1876" s="38"/>
      <c r="AM1876" s="38"/>
      <c r="AN1876" s="38"/>
      <c r="AO1876" s="38"/>
      <c r="AP1876" s="38"/>
      <c r="AQ1876" s="38"/>
      <c r="AR1876" s="28"/>
      <c r="AS1876" s="28"/>
    </row>
    <row r="1877" spans="1:45" s="1" customFormat="1">
      <c r="A1877" s="39"/>
      <c r="B1877" s="40"/>
      <c r="C1877" s="41"/>
      <c r="D1877" s="21"/>
      <c r="E1877" s="43"/>
      <c r="F1877" s="21"/>
      <c r="G1877" s="55"/>
      <c r="H1877" s="39"/>
      <c r="I1877" s="20"/>
      <c r="J1877" s="39"/>
      <c r="K1877" s="39"/>
      <c r="L1877" s="45"/>
      <c r="M1877" s="46"/>
      <c r="N1877" s="39"/>
      <c r="O1877" s="39"/>
      <c r="P1877" s="39"/>
      <c r="Q1877" s="39"/>
      <c r="R1877" s="39"/>
      <c r="S1877" s="39"/>
      <c r="T1877" s="53"/>
      <c r="U1877" s="39"/>
      <c r="V1877" s="39"/>
      <c r="W1877" s="39"/>
      <c r="X1877" s="39"/>
      <c r="Y1877" s="59"/>
      <c r="Z1877" s="39"/>
      <c r="AA1877" s="39"/>
      <c r="AB1877" s="21"/>
      <c r="AC1877" s="39"/>
      <c r="AD1877" s="48"/>
      <c r="AE1877" s="39"/>
      <c r="AF1877" s="51"/>
      <c r="AG1877" s="39"/>
      <c r="AH1877" s="39"/>
      <c r="AI1877" s="39"/>
      <c r="AJ1877" s="39"/>
      <c r="AK1877" s="39"/>
      <c r="AL1877" s="39"/>
      <c r="AM1877" s="39"/>
      <c r="AN1877" s="39"/>
      <c r="AO1877" s="39"/>
      <c r="AP1877" s="39"/>
      <c r="AQ1877" s="39"/>
      <c r="AR1877" s="39"/>
      <c r="AS1877" s="39"/>
    </row>
    <row r="1878" spans="1:45" s="1" customFormat="1">
      <c r="A1878" s="39"/>
      <c r="B1878" s="40"/>
      <c r="C1878" s="41"/>
      <c r="D1878" s="21"/>
      <c r="E1878" s="43"/>
      <c r="F1878" s="21"/>
      <c r="G1878" s="55"/>
      <c r="H1878" s="39"/>
      <c r="I1878" s="20"/>
      <c r="J1878" s="39"/>
      <c r="K1878" s="39"/>
      <c r="L1878" s="45"/>
      <c r="M1878" s="46"/>
      <c r="N1878" s="39"/>
      <c r="O1878" s="39"/>
      <c r="P1878" s="39"/>
      <c r="Q1878" s="39"/>
      <c r="R1878" s="39"/>
      <c r="S1878" s="39"/>
      <c r="T1878" s="48"/>
      <c r="U1878" s="39"/>
      <c r="V1878" s="39"/>
      <c r="W1878" s="39"/>
      <c r="X1878" s="46"/>
      <c r="Y1878" s="59"/>
      <c r="Z1878" s="39"/>
      <c r="AA1878" s="39"/>
      <c r="AB1878" s="21"/>
      <c r="AC1878" s="39"/>
      <c r="AD1878" s="48"/>
      <c r="AE1878" s="39"/>
      <c r="AF1878" s="51"/>
      <c r="AG1878" s="39"/>
      <c r="AH1878" s="39"/>
      <c r="AI1878" s="39"/>
      <c r="AJ1878" s="39"/>
      <c r="AK1878" s="39"/>
      <c r="AL1878" s="39"/>
      <c r="AM1878" s="39"/>
      <c r="AN1878" s="39"/>
      <c r="AO1878" s="39"/>
      <c r="AP1878" s="39"/>
      <c r="AQ1878" s="39"/>
      <c r="AR1878" s="39"/>
      <c r="AS1878" s="39"/>
    </row>
    <row r="1879" spans="1:45">
      <c r="B1879" s="24"/>
      <c r="D1879" s="28"/>
      <c r="E1879" s="27"/>
      <c r="F1879" s="28"/>
      <c r="H1879" s="28"/>
      <c r="J1879" s="28"/>
      <c r="K1879" s="28"/>
      <c r="M1879" s="32"/>
      <c r="O1879" s="33"/>
      <c r="Q1879" s="32"/>
      <c r="T1879" s="52"/>
      <c r="Y1879" s="38"/>
      <c r="Z1879" s="28"/>
      <c r="AA1879" s="28"/>
      <c r="AB1879" s="28"/>
      <c r="AC1879" s="28"/>
      <c r="AE1879" s="28"/>
      <c r="AF1879" s="28"/>
      <c r="AG1879" s="28"/>
      <c r="AH1879" s="38"/>
      <c r="AI1879" s="38"/>
      <c r="AJ1879" s="38"/>
      <c r="AK1879" s="38"/>
      <c r="AL1879" s="38"/>
      <c r="AM1879" s="38"/>
      <c r="AN1879" s="38"/>
      <c r="AO1879" s="38"/>
      <c r="AP1879" s="38"/>
      <c r="AQ1879" s="38"/>
      <c r="AR1879" s="28"/>
      <c r="AS1879" s="28"/>
    </row>
    <row r="1880" spans="1:45">
      <c r="B1880" s="24"/>
      <c r="D1880" s="28"/>
      <c r="E1880" s="27"/>
      <c r="F1880" s="28"/>
      <c r="H1880" s="28"/>
      <c r="J1880" s="28"/>
      <c r="K1880" s="28"/>
      <c r="M1880" s="32"/>
      <c r="O1880" s="33"/>
      <c r="Q1880" s="32"/>
      <c r="X1880" s="32"/>
      <c r="Y1880" s="38"/>
      <c r="Z1880" s="28"/>
      <c r="AA1880" s="28"/>
      <c r="AB1880" s="28"/>
      <c r="AC1880" s="28"/>
      <c r="AE1880" s="28"/>
      <c r="AF1880" s="28"/>
      <c r="AG1880" s="28"/>
      <c r="AH1880" s="38"/>
      <c r="AI1880" s="38"/>
      <c r="AJ1880" s="38"/>
      <c r="AK1880" s="38"/>
      <c r="AL1880" s="38"/>
      <c r="AM1880" s="38"/>
      <c r="AN1880" s="38"/>
      <c r="AO1880" s="38"/>
      <c r="AP1880" s="38"/>
      <c r="AQ1880" s="38"/>
      <c r="AR1880" s="28"/>
      <c r="AS1880" s="28"/>
    </row>
    <row r="1881" spans="1:45" s="1" customFormat="1">
      <c r="A1881" s="39"/>
      <c r="B1881" s="40"/>
      <c r="C1881" s="41"/>
      <c r="D1881" s="21"/>
      <c r="E1881" s="43"/>
      <c r="F1881" s="21"/>
      <c r="G1881" s="55"/>
      <c r="H1881" s="39"/>
      <c r="I1881" s="20"/>
      <c r="J1881" s="39"/>
      <c r="K1881" s="39"/>
      <c r="L1881" s="45"/>
      <c r="M1881" s="46"/>
      <c r="N1881" s="39"/>
      <c r="O1881" s="39"/>
      <c r="P1881" s="39"/>
      <c r="Q1881" s="39"/>
      <c r="R1881" s="39"/>
      <c r="S1881" s="39"/>
      <c r="T1881" s="53"/>
      <c r="U1881" s="39"/>
      <c r="V1881" s="39"/>
      <c r="W1881" s="39"/>
      <c r="X1881" s="39"/>
      <c r="Y1881" s="59"/>
      <c r="Z1881" s="39"/>
      <c r="AA1881" s="39"/>
      <c r="AB1881" s="21"/>
      <c r="AC1881" s="39"/>
      <c r="AD1881" s="48"/>
      <c r="AE1881" s="39"/>
      <c r="AF1881" s="51"/>
      <c r="AG1881" s="39"/>
      <c r="AH1881" s="39"/>
      <c r="AI1881" s="39"/>
      <c r="AJ1881" s="39"/>
      <c r="AK1881" s="39"/>
      <c r="AL1881" s="39"/>
      <c r="AM1881" s="39"/>
      <c r="AN1881" s="39"/>
      <c r="AO1881" s="39"/>
      <c r="AP1881" s="39"/>
      <c r="AQ1881" s="39"/>
      <c r="AR1881" s="39"/>
      <c r="AS1881" s="39"/>
    </row>
    <row r="1882" spans="1:45" s="1" customFormat="1">
      <c r="A1882" s="39"/>
      <c r="B1882" s="40"/>
      <c r="C1882" s="41"/>
      <c r="D1882" s="21"/>
      <c r="E1882" s="43"/>
      <c r="F1882" s="21"/>
      <c r="G1882" s="55"/>
      <c r="H1882" s="39"/>
      <c r="I1882" s="20"/>
      <c r="J1882" s="39"/>
      <c r="K1882" s="39"/>
      <c r="L1882" s="45"/>
      <c r="M1882" s="46"/>
      <c r="N1882" s="39"/>
      <c r="O1882" s="39"/>
      <c r="P1882" s="39"/>
      <c r="Q1882" s="39"/>
      <c r="R1882" s="39"/>
      <c r="S1882" s="39"/>
      <c r="T1882" s="48"/>
      <c r="U1882" s="39"/>
      <c r="V1882" s="39"/>
      <c r="W1882" s="39"/>
      <c r="X1882" s="46"/>
      <c r="Y1882" s="59"/>
      <c r="Z1882" s="39"/>
      <c r="AA1882" s="39"/>
      <c r="AB1882" s="21"/>
      <c r="AC1882" s="39"/>
      <c r="AD1882" s="48"/>
      <c r="AE1882" s="39"/>
      <c r="AF1882" s="51"/>
      <c r="AG1882" s="39"/>
      <c r="AH1882" s="39"/>
      <c r="AI1882" s="39"/>
      <c r="AJ1882" s="39"/>
      <c r="AK1882" s="39"/>
      <c r="AL1882" s="39"/>
      <c r="AM1882" s="39"/>
      <c r="AN1882" s="39"/>
      <c r="AO1882" s="39"/>
      <c r="AP1882" s="39"/>
      <c r="AQ1882" s="39"/>
      <c r="AR1882" s="39"/>
      <c r="AS1882" s="39"/>
    </row>
    <row r="1883" spans="1:45">
      <c r="B1883" s="24"/>
      <c r="D1883" s="28"/>
      <c r="E1883" s="27"/>
      <c r="F1883" s="28"/>
      <c r="H1883" s="28"/>
      <c r="J1883" s="28"/>
      <c r="K1883" s="28"/>
      <c r="M1883" s="32"/>
      <c r="O1883" s="33"/>
      <c r="Q1883" s="32"/>
      <c r="T1883" s="52"/>
      <c r="Y1883" s="38"/>
      <c r="Z1883" s="28"/>
      <c r="AA1883" s="28"/>
      <c r="AB1883" s="28"/>
      <c r="AC1883" s="28"/>
      <c r="AE1883" s="28"/>
      <c r="AF1883" s="28"/>
      <c r="AG1883" s="28"/>
      <c r="AH1883" s="38"/>
      <c r="AI1883" s="38"/>
      <c r="AJ1883" s="38"/>
      <c r="AK1883" s="38"/>
      <c r="AL1883" s="38"/>
      <c r="AM1883" s="38"/>
      <c r="AN1883" s="38"/>
      <c r="AO1883" s="38"/>
      <c r="AP1883" s="38"/>
      <c r="AQ1883" s="38"/>
      <c r="AR1883" s="28"/>
      <c r="AS1883" s="28"/>
    </row>
    <row r="1884" spans="1:45">
      <c r="B1884" s="24"/>
      <c r="D1884" s="28"/>
      <c r="E1884" s="27"/>
      <c r="F1884" s="28"/>
      <c r="H1884" s="28"/>
      <c r="J1884" s="28"/>
      <c r="K1884" s="28"/>
      <c r="M1884" s="32"/>
      <c r="O1884" s="33"/>
      <c r="Q1884" s="32"/>
      <c r="X1884" s="32"/>
      <c r="Y1884" s="38"/>
      <c r="Z1884" s="28"/>
      <c r="AA1884" s="28"/>
      <c r="AB1884" s="28"/>
      <c r="AC1884" s="28"/>
      <c r="AE1884" s="28"/>
      <c r="AF1884" s="28"/>
      <c r="AG1884" s="28"/>
      <c r="AH1884" s="38"/>
      <c r="AI1884" s="38"/>
      <c r="AJ1884" s="38"/>
      <c r="AK1884" s="38"/>
      <c r="AL1884" s="38"/>
      <c r="AM1884" s="38"/>
      <c r="AN1884" s="38"/>
      <c r="AO1884" s="38"/>
      <c r="AP1884" s="38"/>
      <c r="AQ1884" s="38"/>
      <c r="AR1884" s="28"/>
      <c r="AS1884" s="28"/>
    </row>
    <row r="1885" spans="1:45" s="1" customFormat="1">
      <c r="A1885" s="39"/>
      <c r="B1885" s="40"/>
      <c r="C1885" s="41"/>
      <c r="D1885" s="21"/>
      <c r="E1885" s="43"/>
      <c r="F1885" s="21"/>
      <c r="G1885" s="55"/>
      <c r="H1885" s="39"/>
      <c r="I1885" s="20"/>
      <c r="J1885" s="39"/>
      <c r="K1885" s="39"/>
      <c r="L1885" s="45"/>
      <c r="M1885" s="46"/>
      <c r="N1885" s="39"/>
      <c r="O1885" s="39"/>
      <c r="P1885" s="39"/>
      <c r="Q1885" s="39"/>
      <c r="R1885" s="39"/>
      <c r="S1885" s="39"/>
      <c r="T1885" s="53"/>
      <c r="U1885" s="39"/>
      <c r="V1885" s="39"/>
      <c r="W1885" s="39"/>
      <c r="X1885" s="39"/>
      <c r="Y1885" s="59"/>
      <c r="Z1885" s="39"/>
      <c r="AA1885" s="39"/>
      <c r="AB1885" s="21"/>
      <c r="AC1885" s="39"/>
      <c r="AD1885" s="48"/>
      <c r="AE1885" s="39"/>
      <c r="AF1885" s="51"/>
      <c r="AG1885" s="39"/>
      <c r="AH1885" s="39"/>
      <c r="AI1885" s="39"/>
      <c r="AJ1885" s="39"/>
      <c r="AK1885" s="39"/>
      <c r="AL1885" s="39"/>
      <c r="AM1885" s="39"/>
      <c r="AN1885" s="39"/>
      <c r="AO1885" s="39"/>
      <c r="AP1885" s="39"/>
      <c r="AQ1885" s="39"/>
      <c r="AR1885" s="39"/>
      <c r="AS1885" s="39"/>
    </row>
    <row r="1886" spans="1:45" s="1" customFormat="1">
      <c r="A1886" s="39"/>
      <c r="B1886" s="40"/>
      <c r="C1886" s="41"/>
      <c r="D1886" s="21"/>
      <c r="E1886" s="43"/>
      <c r="F1886" s="21"/>
      <c r="G1886" s="55"/>
      <c r="H1886" s="39"/>
      <c r="I1886" s="20"/>
      <c r="J1886" s="39"/>
      <c r="K1886" s="39"/>
      <c r="L1886" s="45"/>
      <c r="M1886" s="46"/>
      <c r="N1886" s="39"/>
      <c r="O1886" s="39"/>
      <c r="P1886" s="39"/>
      <c r="Q1886" s="39"/>
      <c r="R1886" s="39"/>
      <c r="S1886" s="39"/>
      <c r="T1886" s="48"/>
      <c r="U1886" s="39"/>
      <c r="V1886" s="39"/>
      <c r="W1886" s="39"/>
      <c r="X1886" s="46"/>
      <c r="Y1886" s="59"/>
      <c r="Z1886" s="39"/>
      <c r="AA1886" s="39"/>
      <c r="AB1886" s="21"/>
      <c r="AC1886" s="39"/>
      <c r="AD1886" s="48"/>
      <c r="AE1886" s="39"/>
      <c r="AF1886" s="51"/>
      <c r="AG1886" s="39"/>
      <c r="AH1886" s="39"/>
      <c r="AI1886" s="39"/>
      <c r="AJ1886" s="39"/>
      <c r="AK1886" s="39"/>
      <c r="AL1886" s="39"/>
      <c r="AM1886" s="39"/>
      <c r="AN1886" s="39"/>
      <c r="AO1886" s="39"/>
      <c r="AP1886" s="39"/>
      <c r="AQ1886" s="39"/>
      <c r="AR1886" s="39"/>
      <c r="AS1886" s="39"/>
    </row>
    <row r="1887" spans="1:45">
      <c r="B1887" s="24"/>
      <c r="D1887" s="28"/>
      <c r="E1887" s="27"/>
      <c r="F1887" s="28"/>
      <c r="H1887" s="28"/>
      <c r="J1887" s="28"/>
      <c r="K1887" s="28"/>
      <c r="M1887" s="32"/>
      <c r="O1887" s="33"/>
      <c r="Q1887" s="32"/>
      <c r="T1887" s="52"/>
      <c r="Y1887" s="38"/>
      <c r="Z1887" s="28"/>
      <c r="AA1887" s="28"/>
      <c r="AB1887" s="28"/>
      <c r="AC1887" s="28"/>
      <c r="AE1887" s="28"/>
      <c r="AF1887" s="28"/>
      <c r="AG1887" s="28"/>
      <c r="AH1887" s="38"/>
      <c r="AI1887" s="38"/>
      <c r="AJ1887" s="38"/>
      <c r="AK1887" s="38"/>
      <c r="AL1887" s="38"/>
      <c r="AM1887" s="38"/>
      <c r="AN1887" s="38"/>
      <c r="AO1887" s="38"/>
      <c r="AP1887" s="38"/>
      <c r="AQ1887" s="38"/>
      <c r="AR1887" s="28"/>
      <c r="AS1887" s="28"/>
    </row>
    <row r="1888" spans="1:45">
      <c r="B1888" s="24"/>
      <c r="D1888" s="28"/>
      <c r="E1888" s="27"/>
      <c r="F1888" s="28"/>
      <c r="H1888" s="28"/>
      <c r="J1888" s="28"/>
      <c r="K1888" s="28"/>
      <c r="M1888" s="32"/>
      <c r="O1888" s="33"/>
      <c r="Q1888" s="32"/>
      <c r="X1888" s="32"/>
      <c r="Y1888" s="38"/>
      <c r="Z1888" s="28"/>
      <c r="AA1888" s="28"/>
      <c r="AB1888" s="28"/>
      <c r="AC1888" s="28"/>
      <c r="AE1888" s="28"/>
      <c r="AF1888" s="28"/>
      <c r="AG1888" s="28"/>
      <c r="AH1888" s="38"/>
      <c r="AI1888" s="38"/>
      <c r="AJ1888" s="38"/>
      <c r="AK1888" s="38"/>
      <c r="AL1888" s="38"/>
      <c r="AM1888" s="38"/>
      <c r="AN1888" s="38"/>
      <c r="AO1888" s="38"/>
      <c r="AP1888" s="38"/>
      <c r="AQ1888" s="38"/>
      <c r="AR1888" s="28"/>
      <c r="AS1888" s="28"/>
    </row>
    <row r="1889" spans="1:45" s="1" customFormat="1">
      <c r="A1889" s="39"/>
      <c r="B1889" s="40"/>
      <c r="C1889" s="41"/>
      <c r="D1889" s="21"/>
      <c r="E1889" s="43"/>
      <c r="F1889" s="21"/>
      <c r="G1889" s="55"/>
      <c r="H1889" s="39"/>
      <c r="I1889" s="20"/>
      <c r="J1889" s="39"/>
      <c r="K1889" s="39"/>
      <c r="L1889" s="45"/>
      <c r="M1889" s="46"/>
      <c r="N1889" s="39"/>
      <c r="O1889" s="39"/>
      <c r="P1889" s="39"/>
      <c r="Q1889" s="39"/>
      <c r="R1889" s="39"/>
      <c r="S1889" s="39"/>
      <c r="T1889" s="53"/>
      <c r="U1889" s="39"/>
      <c r="V1889" s="39"/>
      <c r="W1889" s="39"/>
      <c r="X1889" s="39"/>
      <c r="Y1889" s="59"/>
      <c r="Z1889" s="39"/>
      <c r="AA1889" s="39"/>
      <c r="AB1889" s="21"/>
      <c r="AC1889" s="39"/>
      <c r="AD1889" s="48"/>
      <c r="AE1889" s="39"/>
      <c r="AF1889" s="51"/>
      <c r="AG1889" s="39"/>
      <c r="AH1889" s="39"/>
      <c r="AI1889" s="39"/>
      <c r="AJ1889" s="39"/>
      <c r="AK1889" s="39"/>
      <c r="AL1889" s="39"/>
      <c r="AM1889" s="39"/>
      <c r="AN1889" s="39"/>
      <c r="AO1889" s="39"/>
      <c r="AP1889" s="39"/>
      <c r="AQ1889" s="39"/>
      <c r="AR1889" s="39"/>
      <c r="AS1889" s="39"/>
    </row>
    <row r="1890" spans="1:45" s="1" customFormat="1">
      <c r="A1890" s="39"/>
      <c r="B1890" s="40"/>
      <c r="C1890" s="41"/>
      <c r="D1890" s="21"/>
      <c r="E1890" s="43"/>
      <c r="F1890" s="21"/>
      <c r="G1890" s="55"/>
      <c r="H1890" s="39"/>
      <c r="I1890" s="20"/>
      <c r="J1890" s="39"/>
      <c r="K1890" s="39"/>
      <c r="L1890" s="45"/>
      <c r="M1890" s="46"/>
      <c r="N1890" s="39"/>
      <c r="O1890" s="39"/>
      <c r="P1890" s="39"/>
      <c r="Q1890" s="39"/>
      <c r="R1890" s="39"/>
      <c r="S1890" s="39"/>
      <c r="T1890" s="48"/>
      <c r="U1890" s="39"/>
      <c r="V1890" s="39"/>
      <c r="W1890" s="39"/>
      <c r="X1890" s="46"/>
      <c r="Y1890" s="59"/>
      <c r="Z1890" s="39"/>
      <c r="AA1890" s="39"/>
      <c r="AB1890" s="21"/>
      <c r="AC1890" s="39"/>
      <c r="AD1890" s="48"/>
      <c r="AE1890" s="39"/>
      <c r="AF1890" s="51"/>
      <c r="AG1890" s="39"/>
      <c r="AH1890" s="39"/>
      <c r="AI1890" s="39"/>
      <c r="AJ1890" s="39"/>
      <c r="AK1890" s="39"/>
      <c r="AL1890" s="39"/>
      <c r="AM1890" s="39"/>
      <c r="AN1890" s="39"/>
      <c r="AO1890" s="39"/>
      <c r="AP1890" s="39"/>
      <c r="AQ1890" s="39"/>
      <c r="AR1890" s="39"/>
      <c r="AS1890" s="39"/>
    </row>
    <row r="1891" spans="1:45">
      <c r="B1891" s="24"/>
      <c r="D1891" s="28"/>
      <c r="E1891" s="27"/>
      <c r="F1891" s="28"/>
      <c r="H1891" s="28"/>
      <c r="J1891" s="28"/>
      <c r="K1891" s="28"/>
      <c r="M1891" s="32"/>
      <c r="O1891" s="33"/>
      <c r="Q1891" s="32"/>
      <c r="T1891" s="52"/>
      <c r="Y1891" s="38"/>
      <c r="Z1891" s="28"/>
      <c r="AA1891" s="28"/>
      <c r="AB1891" s="28"/>
      <c r="AC1891" s="28"/>
      <c r="AE1891" s="28"/>
      <c r="AF1891" s="28"/>
      <c r="AG1891" s="28"/>
      <c r="AH1891" s="38"/>
      <c r="AI1891" s="38"/>
      <c r="AJ1891" s="38"/>
      <c r="AK1891" s="38"/>
      <c r="AL1891" s="38"/>
      <c r="AM1891" s="38"/>
      <c r="AN1891" s="38"/>
      <c r="AO1891" s="38"/>
      <c r="AP1891" s="38"/>
      <c r="AQ1891" s="38"/>
      <c r="AR1891" s="28"/>
      <c r="AS1891" s="28"/>
    </row>
    <row r="1892" spans="1:45">
      <c r="B1892" s="24"/>
      <c r="D1892" s="28"/>
      <c r="E1892" s="27"/>
      <c r="F1892" s="28"/>
      <c r="H1892" s="28"/>
      <c r="J1892" s="28"/>
      <c r="K1892" s="28"/>
      <c r="M1892" s="32"/>
      <c r="O1892" s="33"/>
      <c r="Q1892" s="32"/>
      <c r="X1892" s="32"/>
      <c r="Y1892" s="38"/>
      <c r="Z1892" s="28"/>
      <c r="AA1892" s="28"/>
      <c r="AB1892" s="28"/>
      <c r="AC1892" s="28"/>
      <c r="AE1892" s="28"/>
      <c r="AF1892" s="28"/>
      <c r="AG1892" s="28"/>
      <c r="AH1892" s="38"/>
      <c r="AI1892" s="38"/>
      <c r="AJ1892" s="38"/>
      <c r="AK1892" s="38"/>
      <c r="AL1892" s="38"/>
      <c r="AM1892" s="38"/>
      <c r="AN1892" s="38"/>
      <c r="AO1892" s="38"/>
      <c r="AP1892" s="38"/>
      <c r="AQ1892" s="38"/>
      <c r="AR1892" s="28"/>
      <c r="AS1892" s="28"/>
    </row>
    <row r="1893" spans="1:45" s="1" customFormat="1">
      <c r="A1893" s="39"/>
      <c r="B1893" s="40"/>
      <c r="C1893" s="41"/>
      <c r="D1893" s="21"/>
      <c r="E1893" s="43"/>
      <c r="F1893" s="21"/>
      <c r="G1893" s="55"/>
      <c r="H1893" s="39"/>
      <c r="I1893" s="20"/>
      <c r="J1893" s="39"/>
      <c r="K1893" s="39"/>
      <c r="L1893" s="45"/>
      <c r="M1893" s="46"/>
      <c r="N1893" s="39"/>
      <c r="O1893" s="39"/>
      <c r="P1893" s="39"/>
      <c r="Q1893" s="39"/>
      <c r="R1893" s="39"/>
      <c r="S1893" s="39"/>
      <c r="T1893" s="53"/>
      <c r="U1893" s="39"/>
      <c r="V1893" s="39"/>
      <c r="W1893" s="39"/>
      <c r="X1893" s="39"/>
      <c r="Y1893" s="59"/>
      <c r="Z1893" s="39"/>
      <c r="AA1893" s="39"/>
      <c r="AB1893" s="21"/>
      <c r="AC1893" s="39"/>
      <c r="AD1893" s="48"/>
      <c r="AE1893" s="39"/>
      <c r="AF1893" s="51"/>
      <c r="AG1893" s="39"/>
      <c r="AH1893" s="39"/>
      <c r="AI1893" s="39"/>
      <c r="AJ1893" s="39"/>
      <c r="AK1893" s="39"/>
      <c r="AL1893" s="39"/>
      <c r="AM1893" s="39"/>
      <c r="AN1893" s="39"/>
      <c r="AO1893" s="39"/>
      <c r="AP1893" s="39"/>
      <c r="AQ1893" s="39"/>
      <c r="AR1893" s="39"/>
      <c r="AS1893" s="39"/>
    </row>
    <row r="1894" spans="1:45" s="1" customFormat="1">
      <c r="A1894" s="39"/>
      <c r="B1894" s="40"/>
      <c r="C1894" s="41"/>
      <c r="D1894" s="21"/>
      <c r="E1894" s="43"/>
      <c r="F1894" s="21"/>
      <c r="G1894" s="55"/>
      <c r="H1894" s="39"/>
      <c r="I1894" s="20"/>
      <c r="J1894" s="39"/>
      <c r="K1894" s="39"/>
      <c r="L1894" s="45"/>
      <c r="M1894" s="46"/>
      <c r="N1894" s="39"/>
      <c r="O1894" s="39"/>
      <c r="P1894" s="39"/>
      <c r="Q1894" s="39"/>
      <c r="R1894" s="39"/>
      <c r="S1894" s="39"/>
      <c r="T1894" s="48"/>
      <c r="U1894" s="39"/>
      <c r="V1894" s="39"/>
      <c r="W1894" s="39"/>
      <c r="X1894" s="46"/>
      <c r="Y1894" s="59"/>
      <c r="Z1894" s="39"/>
      <c r="AA1894" s="39"/>
      <c r="AB1894" s="21"/>
      <c r="AC1894" s="39"/>
      <c r="AD1894" s="48"/>
      <c r="AE1894" s="39"/>
      <c r="AF1894" s="51"/>
      <c r="AG1894" s="39"/>
      <c r="AH1894" s="39"/>
      <c r="AI1894" s="39"/>
      <c r="AJ1894" s="39"/>
      <c r="AK1894" s="39"/>
      <c r="AL1894" s="39"/>
      <c r="AM1894" s="39"/>
      <c r="AN1894" s="39"/>
      <c r="AO1894" s="39"/>
      <c r="AP1894" s="39"/>
      <c r="AQ1894" s="39"/>
      <c r="AR1894" s="39"/>
      <c r="AS1894" s="39"/>
    </row>
    <row r="1895" spans="1:45">
      <c r="B1895" s="24"/>
      <c r="D1895" s="28"/>
      <c r="E1895" s="27"/>
      <c r="F1895" s="28"/>
      <c r="H1895" s="28"/>
      <c r="J1895" s="28"/>
      <c r="K1895" s="28"/>
      <c r="M1895" s="32"/>
      <c r="O1895" s="33"/>
      <c r="Q1895" s="32"/>
      <c r="T1895" s="52"/>
      <c r="Y1895" s="38"/>
      <c r="Z1895" s="28"/>
      <c r="AA1895" s="28"/>
      <c r="AB1895" s="28"/>
      <c r="AC1895" s="28"/>
      <c r="AE1895" s="28"/>
      <c r="AF1895" s="28"/>
      <c r="AG1895" s="28"/>
      <c r="AH1895" s="38"/>
      <c r="AI1895" s="38"/>
      <c r="AJ1895" s="38"/>
      <c r="AK1895" s="38"/>
      <c r="AL1895" s="38"/>
      <c r="AM1895" s="38"/>
      <c r="AN1895" s="38"/>
      <c r="AO1895" s="38"/>
      <c r="AP1895" s="38"/>
      <c r="AQ1895" s="38"/>
      <c r="AR1895" s="28"/>
      <c r="AS1895" s="28"/>
    </row>
    <row r="1896" spans="1:45">
      <c r="B1896" s="24"/>
      <c r="D1896" s="28"/>
      <c r="E1896" s="27"/>
      <c r="F1896" s="28"/>
      <c r="H1896" s="28"/>
      <c r="J1896" s="28"/>
      <c r="K1896" s="28"/>
      <c r="M1896" s="32"/>
      <c r="O1896" s="33"/>
      <c r="Q1896" s="32"/>
      <c r="X1896" s="32"/>
      <c r="Y1896" s="38"/>
      <c r="Z1896" s="28"/>
      <c r="AA1896" s="28"/>
      <c r="AB1896" s="28"/>
      <c r="AC1896" s="28"/>
      <c r="AE1896" s="28"/>
      <c r="AF1896" s="28"/>
      <c r="AG1896" s="28"/>
      <c r="AH1896" s="38"/>
      <c r="AI1896" s="38"/>
      <c r="AJ1896" s="38"/>
      <c r="AK1896" s="38"/>
      <c r="AL1896" s="38"/>
      <c r="AM1896" s="38"/>
      <c r="AN1896" s="38"/>
      <c r="AO1896" s="38"/>
      <c r="AP1896" s="38"/>
      <c r="AQ1896" s="38"/>
      <c r="AR1896" s="28"/>
      <c r="AS1896" s="28"/>
    </row>
    <row r="1897" spans="1:45" s="1" customFormat="1">
      <c r="A1897" s="39"/>
      <c r="B1897" s="40"/>
      <c r="C1897" s="41"/>
      <c r="D1897" s="21"/>
      <c r="E1897" s="43"/>
      <c r="F1897" s="21"/>
      <c r="G1897" s="55"/>
      <c r="H1897" s="39"/>
      <c r="I1897" s="20"/>
      <c r="J1897" s="39"/>
      <c r="K1897" s="39"/>
      <c r="L1897" s="45"/>
      <c r="M1897" s="46"/>
      <c r="N1897" s="39"/>
      <c r="O1897" s="39"/>
      <c r="P1897" s="39"/>
      <c r="Q1897" s="39"/>
      <c r="R1897" s="39"/>
      <c r="S1897" s="39"/>
      <c r="T1897" s="53"/>
      <c r="U1897" s="39"/>
      <c r="V1897" s="39"/>
      <c r="W1897" s="39"/>
      <c r="X1897" s="39"/>
      <c r="Y1897" s="59"/>
      <c r="Z1897" s="39"/>
      <c r="AA1897" s="39"/>
      <c r="AB1897" s="21"/>
      <c r="AC1897" s="39"/>
      <c r="AD1897" s="48"/>
      <c r="AE1897" s="39"/>
      <c r="AF1897" s="51"/>
      <c r="AG1897" s="39"/>
      <c r="AH1897" s="39"/>
      <c r="AI1897" s="39"/>
      <c r="AJ1897" s="39"/>
      <c r="AK1897" s="39"/>
      <c r="AL1897" s="39"/>
      <c r="AM1897" s="39"/>
      <c r="AN1897" s="39"/>
      <c r="AO1897" s="39"/>
      <c r="AP1897" s="39"/>
      <c r="AQ1897" s="39"/>
      <c r="AR1897" s="39"/>
      <c r="AS1897" s="39"/>
    </row>
    <row r="1898" spans="1:45" s="1" customFormat="1">
      <c r="A1898" s="39"/>
      <c r="B1898" s="40"/>
      <c r="C1898" s="41"/>
      <c r="D1898" s="21"/>
      <c r="E1898" s="43"/>
      <c r="F1898" s="21"/>
      <c r="G1898" s="55"/>
      <c r="H1898" s="39"/>
      <c r="I1898" s="20"/>
      <c r="J1898" s="39"/>
      <c r="K1898" s="39"/>
      <c r="L1898" s="45"/>
      <c r="M1898" s="46"/>
      <c r="N1898" s="39"/>
      <c r="O1898" s="39"/>
      <c r="P1898" s="39"/>
      <c r="Q1898" s="39"/>
      <c r="R1898" s="39"/>
      <c r="S1898" s="39"/>
      <c r="T1898" s="48"/>
      <c r="U1898" s="39"/>
      <c r="V1898" s="39"/>
      <c r="W1898" s="39"/>
      <c r="X1898" s="46"/>
      <c r="Y1898" s="59"/>
      <c r="Z1898" s="39"/>
      <c r="AA1898" s="39"/>
      <c r="AB1898" s="21"/>
      <c r="AC1898" s="39"/>
      <c r="AD1898" s="48"/>
      <c r="AE1898" s="39"/>
      <c r="AF1898" s="51"/>
      <c r="AG1898" s="39"/>
      <c r="AH1898" s="39"/>
      <c r="AI1898" s="39"/>
      <c r="AJ1898" s="39"/>
      <c r="AK1898" s="39"/>
      <c r="AL1898" s="39"/>
      <c r="AM1898" s="39"/>
      <c r="AN1898" s="39"/>
      <c r="AO1898" s="39"/>
      <c r="AP1898" s="39"/>
      <c r="AQ1898" s="39"/>
      <c r="AR1898" s="39"/>
      <c r="AS1898" s="39"/>
    </row>
    <row r="1899" spans="1:45">
      <c r="B1899" s="24"/>
      <c r="D1899" s="28"/>
      <c r="E1899" s="27"/>
      <c r="F1899" s="28"/>
      <c r="H1899" s="28"/>
      <c r="J1899" s="28"/>
      <c r="K1899" s="28"/>
      <c r="M1899" s="32"/>
      <c r="O1899" s="33"/>
      <c r="Q1899" s="32"/>
      <c r="T1899" s="52"/>
      <c r="Y1899" s="38"/>
      <c r="Z1899" s="28"/>
      <c r="AA1899" s="28"/>
      <c r="AB1899" s="28"/>
      <c r="AC1899" s="28"/>
      <c r="AE1899" s="28"/>
      <c r="AF1899" s="28"/>
      <c r="AG1899" s="28"/>
      <c r="AH1899" s="38"/>
      <c r="AI1899" s="38"/>
      <c r="AJ1899" s="38"/>
      <c r="AK1899" s="38"/>
      <c r="AL1899" s="38"/>
      <c r="AM1899" s="38"/>
      <c r="AN1899" s="38"/>
      <c r="AO1899" s="38"/>
      <c r="AP1899" s="38"/>
      <c r="AQ1899" s="38"/>
      <c r="AR1899" s="28"/>
      <c r="AS1899" s="28"/>
    </row>
    <row r="1900" spans="1:45">
      <c r="B1900" s="24"/>
      <c r="D1900" s="28"/>
      <c r="E1900" s="27"/>
      <c r="F1900" s="28"/>
      <c r="H1900" s="28"/>
      <c r="J1900" s="28"/>
      <c r="K1900" s="28"/>
      <c r="M1900" s="32"/>
      <c r="O1900" s="33"/>
      <c r="Q1900" s="32"/>
      <c r="X1900" s="32"/>
      <c r="Y1900" s="38"/>
      <c r="Z1900" s="28"/>
      <c r="AA1900" s="28"/>
      <c r="AB1900" s="28"/>
      <c r="AC1900" s="28"/>
      <c r="AE1900" s="28"/>
      <c r="AF1900" s="28"/>
      <c r="AG1900" s="28"/>
      <c r="AH1900" s="38"/>
      <c r="AI1900" s="38"/>
      <c r="AJ1900" s="38"/>
      <c r="AK1900" s="38"/>
      <c r="AL1900" s="38"/>
      <c r="AM1900" s="38"/>
      <c r="AN1900" s="38"/>
      <c r="AO1900" s="38"/>
      <c r="AP1900" s="38"/>
      <c r="AQ1900" s="38"/>
      <c r="AR1900" s="28"/>
      <c r="AS1900" s="28"/>
    </row>
    <row r="1901" spans="1:45" s="1" customFormat="1">
      <c r="A1901" s="39"/>
      <c r="B1901" s="40"/>
      <c r="C1901" s="41"/>
      <c r="D1901" s="21"/>
      <c r="E1901" s="43"/>
      <c r="F1901" s="21"/>
      <c r="G1901" s="55"/>
      <c r="H1901" s="39"/>
      <c r="I1901" s="20"/>
      <c r="J1901" s="39"/>
      <c r="K1901" s="39"/>
      <c r="L1901" s="45"/>
      <c r="M1901" s="46"/>
      <c r="N1901" s="39"/>
      <c r="O1901" s="39"/>
      <c r="P1901" s="39"/>
      <c r="Q1901" s="39"/>
      <c r="R1901" s="39"/>
      <c r="S1901" s="39"/>
      <c r="T1901" s="53"/>
      <c r="U1901" s="39"/>
      <c r="V1901" s="39"/>
      <c r="W1901" s="39"/>
      <c r="X1901" s="39"/>
      <c r="Y1901" s="59"/>
      <c r="Z1901" s="39"/>
      <c r="AA1901" s="39"/>
      <c r="AB1901" s="21"/>
      <c r="AC1901" s="39"/>
      <c r="AD1901" s="48"/>
      <c r="AE1901" s="39"/>
      <c r="AF1901" s="51"/>
      <c r="AG1901" s="39"/>
      <c r="AH1901" s="39"/>
      <c r="AI1901" s="39"/>
      <c r="AJ1901" s="39"/>
      <c r="AK1901" s="39"/>
      <c r="AL1901" s="39"/>
      <c r="AM1901" s="39"/>
      <c r="AN1901" s="39"/>
      <c r="AO1901" s="39"/>
      <c r="AP1901" s="39"/>
      <c r="AQ1901" s="39"/>
      <c r="AR1901" s="39"/>
      <c r="AS1901" s="39"/>
    </row>
    <row r="1902" spans="1:45" s="1" customFormat="1">
      <c r="A1902" s="39"/>
      <c r="B1902" s="40"/>
      <c r="C1902" s="41"/>
      <c r="D1902" s="21"/>
      <c r="E1902" s="43"/>
      <c r="F1902" s="21"/>
      <c r="G1902" s="55"/>
      <c r="H1902" s="39"/>
      <c r="I1902" s="20"/>
      <c r="J1902" s="39"/>
      <c r="K1902" s="39"/>
      <c r="L1902" s="45"/>
      <c r="M1902" s="46"/>
      <c r="N1902" s="39"/>
      <c r="O1902" s="39"/>
      <c r="P1902" s="39"/>
      <c r="Q1902" s="39"/>
      <c r="R1902" s="39"/>
      <c r="S1902" s="39"/>
      <c r="T1902" s="48"/>
      <c r="U1902" s="39"/>
      <c r="V1902" s="39"/>
      <c r="W1902" s="39"/>
      <c r="X1902" s="46"/>
      <c r="Y1902" s="59"/>
      <c r="Z1902" s="39"/>
      <c r="AA1902" s="39"/>
      <c r="AB1902" s="21"/>
      <c r="AC1902" s="39"/>
      <c r="AD1902" s="48"/>
      <c r="AE1902" s="39"/>
      <c r="AF1902" s="51"/>
      <c r="AG1902" s="39"/>
      <c r="AH1902" s="39"/>
      <c r="AI1902" s="39"/>
      <c r="AJ1902" s="39"/>
      <c r="AK1902" s="39"/>
      <c r="AL1902" s="39"/>
      <c r="AM1902" s="39"/>
      <c r="AN1902" s="39"/>
      <c r="AO1902" s="39"/>
      <c r="AP1902" s="39"/>
      <c r="AQ1902" s="39"/>
      <c r="AR1902" s="39"/>
      <c r="AS1902" s="39"/>
    </row>
    <row r="1903" spans="1:45">
      <c r="B1903" s="24"/>
      <c r="D1903" s="28"/>
      <c r="E1903" s="27"/>
      <c r="F1903" s="28"/>
      <c r="H1903" s="28"/>
      <c r="J1903" s="28"/>
      <c r="K1903" s="28"/>
      <c r="M1903" s="32"/>
      <c r="O1903" s="33"/>
      <c r="Q1903" s="32"/>
      <c r="T1903" s="52"/>
      <c r="Y1903" s="38"/>
      <c r="Z1903" s="28"/>
      <c r="AA1903" s="28"/>
      <c r="AB1903" s="28"/>
      <c r="AC1903" s="28"/>
      <c r="AE1903" s="28"/>
      <c r="AF1903" s="28"/>
      <c r="AG1903" s="28"/>
      <c r="AH1903" s="38"/>
      <c r="AI1903" s="38"/>
      <c r="AJ1903" s="38"/>
      <c r="AK1903" s="38"/>
      <c r="AL1903" s="38"/>
      <c r="AM1903" s="38"/>
      <c r="AN1903" s="38"/>
      <c r="AO1903" s="38"/>
      <c r="AP1903" s="38"/>
      <c r="AQ1903" s="38"/>
      <c r="AR1903" s="28"/>
      <c r="AS1903" s="28"/>
    </row>
    <row r="1904" spans="1:45">
      <c r="B1904" s="24"/>
      <c r="D1904" s="28"/>
      <c r="E1904" s="27"/>
      <c r="F1904" s="28"/>
      <c r="H1904" s="28"/>
      <c r="J1904" s="28"/>
      <c r="K1904" s="28"/>
      <c r="M1904" s="32"/>
      <c r="O1904" s="33"/>
      <c r="Q1904" s="32"/>
      <c r="X1904" s="32"/>
      <c r="Y1904" s="38"/>
      <c r="Z1904" s="28"/>
      <c r="AA1904" s="28"/>
      <c r="AB1904" s="28"/>
      <c r="AC1904" s="28"/>
      <c r="AE1904" s="28"/>
      <c r="AF1904" s="28"/>
      <c r="AG1904" s="28"/>
      <c r="AH1904" s="38"/>
      <c r="AI1904" s="38"/>
      <c r="AJ1904" s="38"/>
      <c r="AK1904" s="38"/>
      <c r="AL1904" s="38"/>
      <c r="AM1904" s="38"/>
      <c r="AN1904" s="38"/>
      <c r="AO1904" s="38"/>
      <c r="AP1904" s="38"/>
      <c r="AQ1904" s="38"/>
      <c r="AR1904" s="28"/>
      <c r="AS1904" s="28"/>
    </row>
    <row r="1905" spans="1:45" s="1" customFormat="1">
      <c r="A1905" s="39"/>
      <c r="B1905" s="40"/>
      <c r="C1905" s="41"/>
      <c r="D1905" s="21"/>
      <c r="E1905" s="43"/>
      <c r="F1905" s="21"/>
      <c r="G1905" s="55"/>
      <c r="H1905" s="39"/>
      <c r="I1905" s="20"/>
      <c r="J1905" s="39"/>
      <c r="K1905" s="39"/>
      <c r="L1905" s="45"/>
      <c r="M1905" s="46"/>
      <c r="N1905" s="39"/>
      <c r="O1905" s="39"/>
      <c r="P1905" s="39"/>
      <c r="Q1905" s="39"/>
      <c r="R1905" s="39"/>
      <c r="S1905" s="39"/>
      <c r="T1905" s="53"/>
      <c r="U1905" s="39"/>
      <c r="V1905" s="39"/>
      <c r="W1905" s="39"/>
      <c r="X1905" s="39"/>
      <c r="Y1905" s="59"/>
      <c r="Z1905" s="39"/>
      <c r="AA1905" s="39"/>
      <c r="AB1905" s="21"/>
      <c r="AC1905" s="39"/>
      <c r="AD1905" s="48"/>
      <c r="AE1905" s="39"/>
      <c r="AF1905" s="51"/>
      <c r="AG1905" s="39"/>
      <c r="AH1905" s="39"/>
      <c r="AI1905" s="39"/>
      <c r="AJ1905" s="39"/>
      <c r="AK1905" s="39"/>
      <c r="AL1905" s="39"/>
      <c r="AM1905" s="39"/>
      <c r="AN1905" s="39"/>
      <c r="AO1905" s="39"/>
      <c r="AP1905" s="39"/>
      <c r="AQ1905" s="39"/>
      <c r="AR1905" s="39"/>
      <c r="AS1905" s="39"/>
    </row>
    <row r="1906" spans="1:45" s="1" customFormat="1">
      <c r="A1906" s="39"/>
      <c r="B1906" s="40"/>
      <c r="C1906" s="41"/>
      <c r="D1906" s="21"/>
      <c r="E1906" s="43"/>
      <c r="F1906" s="21"/>
      <c r="G1906" s="55"/>
      <c r="H1906" s="39"/>
      <c r="I1906" s="20"/>
      <c r="J1906" s="39"/>
      <c r="K1906" s="39"/>
      <c r="L1906" s="45"/>
      <c r="M1906" s="46"/>
      <c r="N1906" s="39"/>
      <c r="O1906" s="39"/>
      <c r="P1906" s="39"/>
      <c r="Q1906" s="39"/>
      <c r="R1906" s="39"/>
      <c r="S1906" s="39"/>
      <c r="T1906" s="48"/>
      <c r="U1906" s="39"/>
      <c r="V1906" s="39"/>
      <c r="W1906" s="39"/>
      <c r="X1906" s="46"/>
      <c r="Y1906" s="59"/>
      <c r="Z1906" s="39"/>
      <c r="AA1906" s="39"/>
      <c r="AB1906" s="21"/>
      <c r="AC1906" s="39"/>
      <c r="AD1906" s="48"/>
      <c r="AE1906" s="39"/>
      <c r="AF1906" s="51"/>
      <c r="AG1906" s="39"/>
      <c r="AH1906" s="39"/>
      <c r="AI1906" s="39"/>
      <c r="AJ1906" s="39"/>
      <c r="AK1906" s="39"/>
      <c r="AL1906" s="39"/>
      <c r="AM1906" s="39"/>
      <c r="AN1906" s="39"/>
      <c r="AO1906" s="39"/>
      <c r="AP1906" s="39"/>
      <c r="AQ1906" s="39"/>
      <c r="AR1906" s="39"/>
      <c r="AS1906" s="39"/>
    </row>
    <row r="1907" spans="1:45">
      <c r="B1907" s="24"/>
      <c r="D1907" s="28"/>
      <c r="E1907" s="27"/>
      <c r="F1907" s="28"/>
      <c r="H1907" s="28"/>
      <c r="J1907" s="28"/>
      <c r="K1907" s="28"/>
      <c r="M1907" s="32"/>
      <c r="O1907" s="33"/>
      <c r="Q1907" s="32"/>
      <c r="T1907" s="52"/>
      <c r="Y1907" s="38"/>
      <c r="Z1907" s="28"/>
      <c r="AA1907" s="28"/>
      <c r="AB1907" s="28"/>
      <c r="AC1907" s="28"/>
      <c r="AE1907" s="28"/>
      <c r="AF1907" s="28"/>
      <c r="AG1907" s="28"/>
      <c r="AH1907" s="38"/>
      <c r="AI1907" s="38"/>
      <c r="AJ1907" s="38"/>
      <c r="AK1907" s="38"/>
      <c r="AL1907" s="38"/>
      <c r="AM1907" s="38"/>
      <c r="AN1907" s="38"/>
      <c r="AO1907" s="38"/>
      <c r="AP1907" s="38"/>
      <c r="AQ1907" s="38"/>
      <c r="AR1907" s="28"/>
      <c r="AS1907" s="28"/>
    </row>
    <row r="1908" spans="1:45">
      <c r="B1908" s="24"/>
      <c r="D1908" s="28"/>
      <c r="E1908" s="27"/>
      <c r="F1908" s="28"/>
      <c r="H1908" s="28"/>
      <c r="J1908" s="28"/>
      <c r="K1908" s="28"/>
      <c r="M1908" s="32"/>
      <c r="O1908" s="33"/>
      <c r="Q1908" s="32"/>
      <c r="X1908" s="32"/>
      <c r="Y1908" s="38"/>
      <c r="Z1908" s="28"/>
      <c r="AA1908" s="28"/>
      <c r="AB1908" s="28"/>
      <c r="AC1908" s="28"/>
      <c r="AE1908" s="28"/>
      <c r="AF1908" s="28"/>
      <c r="AG1908" s="28"/>
      <c r="AH1908" s="38"/>
      <c r="AI1908" s="38"/>
      <c r="AJ1908" s="38"/>
      <c r="AK1908" s="38"/>
      <c r="AL1908" s="38"/>
      <c r="AM1908" s="38"/>
      <c r="AN1908" s="38"/>
      <c r="AO1908" s="38"/>
      <c r="AP1908" s="38"/>
      <c r="AQ1908" s="38"/>
      <c r="AR1908" s="28"/>
      <c r="AS1908" s="28"/>
    </row>
    <row r="1909" spans="1:45" s="1" customFormat="1">
      <c r="A1909" s="39"/>
      <c r="B1909" s="40"/>
      <c r="C1909" s="41"/>
      <c r="D1909" s="21"/>
      <c r="E1909" s="43"/>
      <c r="F1909" s="21"/>
      <c r="G1909" s="55"/>
      <c r="H1909" s="39"/>
      <c r="I1909" s="20"/>
      <c r="J1909" s="39"/>
      <c r="K1909" s="39"/>
      <c r="L1909" s="45"/>
      <c r="M1909" s="46"/>
      <c r="N1909" s="39"/>
      <c r="O1909" s="39"/>
      <c r="P1909" s="39"/>
      <c r="Q1909" s="39"/>
      <c r="R1909" s="39"/>
      <c r="S1909" s="39"/>
      <c r="T1909" s="53"/>
      <c r="U1909" s="39"/>
      <c r="V1909" s="39"/>
      <c r="W1909" s="39"/>
      <c r="X1909" s="39"/>
      <c r="Y1909" s="59"/>
      <c r="Z1909" s="39"/>
      <c r="AA1909" s="39"/>
      <c r="AB1909" s="21"/>
      <c r="AC1909" s="39"/>
      <c r="AD1909" s="48"/>
      <c r="AE1909" s="39"/>
      <c r="AF1909" s="51"/>
      <c r="AG1909" s="39"/>
      <c r="AH1909" s="39"/>
      <c r="AI1909" s="39"/>
      <c r="AJ1909" s="39"/>
      <c r="AK1909" s="39"/>
      <c r="AL1909" s="39"/>
      <c r="AM1909" s="39"/>
      <c r="AN1909" s="39"/>
      <c r="AO1909" s="39"/>
      <c r="AP1909" s="39"/>
      <c r="AQ1909" s="39"/>
      <c r="AR1909" s="39"/>
      <c r="AS1909" s="39"/>
    </row>
    <row r="1910" spans="1:45" s="1" customFormat="1">
      <c r="A1910" s="39"/>
      <c r="B1910" s="40"/>
      <c r="C1910" s="41"/>
      <c r="D1910" s="21"/>
      <c r="E1910" s="43"/>
      <c r="F1910" s="21"/>
      <c r="G1910" s="55"/>
      <c r="H1910" s="39"/>
      <c r="I1910" s="20"/>
      <c r="J1910" s="39"/>
      <c r="K1910" s="39"/>
      <c r="L1910" s="45"/>
      <c r="M1910" s="46"/>
      <c r="N1910" s="39"/>
      <c r="O1910" s="39"/>
      <c r="P1910" s="39"/>
      <c r="Q1910" s="39"/>
      <c r="R1910" s="39"/>
      <c r="S1910" s="39"/>
      <c r="T1910" s="48"/>
      <c r="U1910" s="39"/>
      <c r="V1910" s="39"/>
      <c r="W1910" s="39"/>
      <c r="X1910" s="46"/>
      <c r="Y1910" s="59"/>
      <c r="Z1910" s="39"/>
      <c r="AA1910" s="39"/>
      <c r="AB1910" s="21"/>
      <c r="AC1910" s="39"/>
      <c r="AD1910" s="48"/>
      <c r="AE1910" s="39"/>
      <c r="AF1910" s="51"/>
      <c r="AG1910" s="39"/>
      <c r="AH1910" s="39"/>
      <c r="AI1910" s="39"/>
      <c r="AJ1910" s="39"/>
      <c r="AK1910" s="39"/>
      <c r="AL1910" s="39"/>
      <c r="AM1910" s="39"/>
      <c r="AN1910" s="39"/>
      <c r="AO1910" s="39"/>
      <c r="AP1910" s="39"/>
      <c r="AQ1910" s="39"/>
      <c r="AR1910" s="39"/>
      <c r="AS1910" s="39"/>
    </row>
    <row r="1911" spans="1:45">
      <c r="B1911" s="24"/>
      <c r="D1911" s="28"/>
      <c r="E1911" s="27"/>
      <c r="F1911" s="28"/>
      <c r="H1911" s="28"/>
      <c r="J1911" s="28"/>
      <c r="K1911" s="28"/>
      <c r="M1911" s="32"/>
      <c r="O1911" s="33"/>
      <c r="Q1911" s="32"/>
      <c r="T1911" s="52"/>
      <c r="Y1911" s="38"/>
      <c r="Z1911" s="28"/>
      <c r="AA1911" s="28"/>
      <c r="AB1911" s="28"/>
      <c r="AC1911" s="28"/>
      <c r="AE1911" s="28"/>
      <c r="AF1911" s="28"/>
      <c r="AG1911" s="28"/>
      <c r="AH1911" s="38"/>
      <c r="AI1911" s="38"/>
      <c r="AJ1911" s="38"/>
      <c r="AK1911" s="38"/>
      <c r="AL1911" s="38"/>
      <c r="AM1911" s="38"/>
      <c r="AN1911" s="38"/>
      <c r="AO1911" s="38"/>
      <c r="AP1911" s="38"/>
      <c r="AQ1911" s="38"/>
      <c r="AR1911" s="28"/>
      <c r="AS1911" s="28"/>
    </row>
    <row r="1912" spans="1:45">
      <c r="B1912" s="24"/>
      <c r="D1912" s="28"/>
      <c r="E1912" s="27"/>
      <c r="F1912" s="28"/>
      <c r="H1912" s="28"/>
      <c r="J1912" s="28"/>
      <c r="K1912" s="28"/>
      <c r="M1912" s="32"/>
      <c r="O1912" s="33"/>
      <c r="Q1912" s="32"/>
      <c r="X1912" s="32"/>
      <c r="Y1912" s="38"/>
      <c r="Z1912" s="28"/>
      <c r="AA1912" s="28"/>
      <c r="AB1912" s="28"/>
      <c r="AC1912" s="28"/>
      <c r="AE1912" s="28"/>
      <c r="AF1912" s="28"/>
      <c r="AG1912" s="28"/>
      <c r="AH1912" s="38"/>
      <c r="AI1912" s="38"/>
      <c r="AJ1912" s="38"/>
      <c r="AK1912" s="38"/>
      <c r="AL1912" s="38"/>
      <c r="AM1912" s="38"/>
      <c r="AN1912" s="38"/>
      <c r="AO1912" s="38"/>
      <c r="AP1912" s="38"/>
      <c r="AQ1912" s="38"/>
      <c r="AR1912" s="28"/>
      <c r="AS1912" s="28"/>
    </row>
    <row r="1913" spans="1:45" s="1" customFormat="1">
      <c r="A1913" s="39"/>
      <c r="B1913" s="40"/>
      <c r="C1913" s="41"/>
      <c r="D1913" s="21"/>
      <c r="E1913" s="43"/>
      <c r="F1913" s="21"/>
      <c r="G1913" s="55"/>
      <c r="H1913" s="39"/>
      <c r="I1913" s="20"/>
      <c r="J1913" s="39"/>
      <c r="K1913" s="39"/>
      <c r="L1913" s="45"/>
      <c r="M1913" s="46"/>
      <c r="N1913" s="39"/>
      <c r="O1913" s="39"/>
      <c r="P1913" s="39"/>
      <c r="Q1913" s="39"/>
      <c r="R1913" s="39"/>
      <c r="S1913" s="39"/>
      <c r="T1913" s="53"/>
      <c r="U1913" s="39"/>
      <c r="V1913" s="39"/>
      <c r="W1913" s="39"/>
      <c r="X1913" s="39"/>
      <c r="Y1913" s="59"/>
      <c r="Z1913" s="39"/>
      <c r="AA1913" s="39"/>
      <c r="AB1913" s="21"/>
      <c r="AC1913" s="39"/>
      <c r="AD1913" s="48"/>
      <c r="AE1913" s="39"/>
      <c r="AF1913" s="51"/>
      <c r="AG1913" s="39"/>
      <c r="AH1913" s="39"/>
      <c r="AI1913" s="39"/>
      <c r="AJ1913" s="39"/>
      <c r="AK1913" s="39"/>
      <c r="AL1913" s="39"/>
      <c r="AM1913" s="39"/>
      <c r="AN1913" s="39"/>
      <c r="AO1913" s="39"/>
      <c r="AP1913" s="39"/>
      <c r="AQ1913" s="39"/>
      <c r="AR1913" s="39"/>
      <c r="AS1913" s="39"/>
    </row>
    <row r="1914" spans="1:45" s="1" customFormat="1">
      <c r="A1914" s="39"/>
      <c r="B1914" s="40"/>
      <c r="C1914" s="41"/>
      <c r="D1914" s="21"/>
      <c r="E1914" s="43"/>
      <c r="F1914" s="21"/>
      <c r="G1914" s="55"/>
      <c r="H1914" s="39"/>
      <c r="I1914" s="20"/>
      <c r="J1914" s="39"/>
      <c r="K1914" s="39"/>
      <c r="L1914" s="45"/>
      <c r="M1914" s="46"/>
      <c r="N1914" s="39"/>
      <c r="O1914" s="39"/>
      <c r="P1914" s="39"/>
      <c r="Q1914" s="39"/>
      <c r="R1914" s="39"/>
      <c r="S1914" s="39"/>
      <c r="T1914" s="48"/>
      <c r="U1914" s="39"/>
      <c r="V1914" s="39"/>
      <c r="W1914" s="39"/>
      <c r="X1914" s="46"/>
      <c r="Y1914" s="59"/>
      <c r="Z1914" s="39"/>
      <c r="AA1914" s="39"/>
      <c r="AB1914" s="21"/>
      <c r="AC1914" s="39"/>
      <c r="AD1914" s="48"/>
      <c r="AE1914" s="39"/>
      <c r="AF1914" s="51"/>
      <c r="AG1914" s="39"/>
      <c r="AH1914" s="39"/>
      <c r="AI1914" s="39"/>
      <c r="AJ1914" s="39"/>
      <c r="AK1914" s="39"/>
      <c r="AL1914" s="39"/>
      <c r="AM1914" s="39"/>
      <c r="AN1914" s="39"/>
      <c r="AO1914" s="39"/>
      <c r="AP1914" s="39"/>
      <c r="AQ1914" s="39"/>
      <c r="AR1914" s="39"/>
      <c r="AS1914" s="39"/>
    </row>
    <row r="1915" spans="1:45">
      <c r="B1915" s="24"/>
      <c r="D1915" s="28"/>
      <c r="E1915" s="27"/>
      <c r="F1915" s="28"/>
      <c r="H1915" s="28"/>
      <c r="J1915" s="28"/>
      <c r="K1915" s="28"/>
      <c r="M1915" s="32"/>
      <c r="O1915" s="33"/>
      <c r="Q1915" s="32"/>
      <c r="T1915" s="52"/>
      <c r="Y1915" s="38"/>
      <c r="Z1915" s="28"/>
      <c r="AA1915" s="28"/>
      <c r="AB1915" s="28"/>
      <c r="AC1915" s="28"/>
      <c r="AE1915" s="28"/>
      <c r="AF1915" s="28"/>
      <c r="AG1915" s="28"/>
      <c r="AH1915" s="38"/>
      <c r="AI1915" s="38"/>
      <c r="AJ1915" s="38"/>
      <c r="AK1915" s="38"/>
      <c r="AL1915" s="38"/>
      <c r="AM1915" s="38"/>
      <c r="AN1915" s="38"/>
      <c r="AO1915" s="38"/>
      <c r="AP1915" s="38"/>
      <c r="AQ1915" s="38"/>
      <c r="AR1915" s="28"/>
      <c r="AS1915" s="28"/>
    </row>
    <row r="1916" spans="1:45">
      <c r="B1916" s="24"/>
      <c r="D1916" s="28"/>
      <c r="E1916" s="27"/>
      <c r="F1916" s="28"/>
      <c r="H1916" s="28"/>
      <c r="J1916" s="28"/>
      <c r="K1916" s="28"/>
      <c r="M1916" s="32"/>
      <c r="O1916" s="33"/>
      <c r="Q1916" s="32"/>
      <c r="X1916" s="32"/>
      <c r="Y1916" s="38"/>
      <c r="Z1916" s="28"/>
      <c r="AA1916" s="28"/>
      <c r="AB1916" s="28"/>
      <c r="AC1916" s="28"/>
      <c r="AE1916" s="28"/>
      <c r="AF1916" s="28"/>
      <c r="AG1916" s="28"/>
      <c r="AH1916" s="38"/>
      <c r="AI1916" s="38"/>
      <c r="AJ1916" s="38"/>
      <c r="AK1916" s="38"/>
      <c r="AL1916" s="38"/>
      <c r="AM1916" s="38"/>
      <c r="AN1916" s="38"/>
      <c r="AO1916" s="38"/>
      <c r="AP1916" s="38"/>
      <c r="AQ1916" s="38"/>
      <c r="AR1916" s="28"/>
      <c r="AS1916" s="28"/>
    </row>
    <row r="1917" spans="1:45" s="1" customFormat="1">
      <c r="A1917" s="39"/>
      <c r="B1917" s="40"/>
      <c r="C1917" s="41"/>
      <c r="D1917" s="21"/>
      <c r="E1917" s="43"/>
      <c r="F1917" s="21"/>
      <c r="G1917" s="55"/>
      <c r="H1917" s="39"/>
      <c r="I1917" s="20"/>
      <c r="J1917" s="39"/>
      <c r="K1917" s="39"/>
      <c r="L1917" s="45"/>
      <c r="M1917" s="46"/>
      <c r="N1917" s="39"/>
      <c r="O1917" s="39"/>
      <c r="P1917" s="39"/>
      <c r="Q1917" s="39"/>
      <c r="R1917" s="39"/>
      <c r="S1917" s="39"/>
      <c r="T1917" s="53"/>
      <c r="U1917" s="39"/>
      <c r="V1917" s="39"/>
      <c r="W1917" s="39"/>
      <c r="X1917" s="39"/>
      <c r="Y1917" s="59"/>
      <c r="Z1917" s="39"/>
      <c r="AA1917" s="39"/>
      <c r="AB1917" s="21"/>
      <c r="AC1917" s="39"/>
      <c r="AD1917" s="48"/>
      <c r="AE1917" s="39"/>
      <c r="AF1917" s="51"/>
      <c r="AG1917" s="39"/>
      <c r="AH1917" s="39"/>
      <c r="AI1917" s="39"/>
      <c r="AJ1917" s="39"/>
      <c r="AK1917" s="39"/>
      <c r="AL1917" s="39"/>
      <c r="AM1917" s="39"/>
      <c r="AN1917" s="39"/>
      <c r="AO1917" s="39"/>
      <c r="AP1917" s="39"/>
      <c r="AQ1917" s="39"/>
      <c r="AR1917" s="39"/>
      <c r="AS1917" s="39"/>
    </row>
    <row r="1918" spans="1:45" s="1" customFormat="1">
      <c r="A1918" s="39"/>
      <c r="B1918" s="40"/>
      <c r="C1918" s="41"/>
      <c r="D1918" s="21"/>
      <c r="E1918" s="43"/>
      <c r="F1918" s="21"/>
      <c r="G1918" s="55"/>
      <c r="H1918" s="39"/>
      <c r="I1918" s="20"/>
      <c r="J1918" s="39"/>
      <c r="K1918" s="39"/>
      <c r="L1918" s="45"/>
      <c r="M1918" s="46"/>
      <c r="N1918" s="39"/>
      <c r="O1918" s="39"/>
      <c r="P1918" s="39"/>
      <c r="Q1918" s="39"/>
      <c r="R1918" s="39"/>
      <c r="S1918" s="39"/>
      <c r="T1918" s="48"/>
      <c r="U1918" s="39"/>
      <c r="V1918" s="39"/>
      <c r="W1918" s="39"/>
      <c r="X1918" s="46"/>
      <c r="Y1918" s="59"/>
      <c r="Z1918" s="39"/>
      <c r="AA1918" s="39"/>
      <c r="AB1918" s="21"/>
      <c r="AC1918" s="39"/>
      <c r="AD1918" s="48"/>
      <c r="AE1918" s="39"/>
      <c r="AF1918" s="51"/>
      <c r="AG1918" s="39"/>
      <c r="AH1918" s="39"/>
      <c r="AI1918" s="39"/>
      <c r="AJ1918" s="39"/>
      <c r="AK1918" s="39"/>
      <c r="AL1918" s="39"/>
      <c r="AM1918" s="39"/>
      <c r="AN1918" s="39"/>
      <c r="AO1918" s="39"/>
      <c r="AP1918" s="39"/>
      <c r="AQ1918" s="39"/>
      <c r="AR1918" s="39"/>
      <c r="AS1918" s="39"/>
    </row>
    <row r="1919" spans="1:45">
      <c r="B1919" s="24"/>
      <c r="D1919" s="28"/>
      <c r="E1919" s="27"/>
      <c r="F1919" s="28"/>
      <c r="H1919" s="28"/>
      <c r="J1919" s="28"/>
      <c r="K1919" s="28"/>
      <c r="M1919" s="32"/>
      <c r="O1919" s="33"/>
      <c r="Q1919" s="32"/>
      <c r="T1919" s="52"/>
      <c r="Y1919" s="38"/>
      <c r="Z1919" s="28"/>
      <c r="AA1919" s="28"/>
      <c r="AB1919" s="28"/>
      <c r="AC1919" s="28"/>
      <c r="AE1919" s="28"/>
      <c r="AF1919" s="28"/>
      <c r="AG1919" s="28"/>
      <c r="AH1919" s="38"/>
      <c r="AI1919" s="38"/>
      <c r="AJ1919" s="38"/>
      <c r="AK1919" s="38"/>
      <c r="AL1919" s="38"/>
      <c r="AM1919" s="38"/>
      <c r="AN1919" s="38"/>
      <c r="AO1919" s="38"/>
      <c r="AP1919" s="38"/>
      <c r="AQ1919" s="38"/>
      <c r="AR1919" s="28"/>
      <c r="AS1919" s="28"/>
    </row>
    <row r="1920" spans="1:45">
      <c r="B1920" s="24"/>
      <c r="D1920" s="28"/>
      <c r="E1920" s="27"/>
      <c r="F1920" s="28"/>
      <c r="H1920" s="28"/>
      <c r="J1920" s="28"/>
      <c r="K1920" s="28"/>
      <c r="M1920" s="32"/>
      <c r="O1920" s="33"/>
      <c r="Q1920" s="32"/>
      <c r="X1920" s="32"/>
      <c r="Y1920" s="38"/>
      <c r="Z1920" s="28"/>
      <c r="AA1920" s="28"/>
      <c r="AB1920" s="28"/>
      <c r="AC1920" s="28"/>
      <c r="AE1920" s="28"/>
      <c r="AF1920" s="28"/>
      <c r="AG1920" s="28"/>
      <c r="AH1920" s="38"/>
      <c r="AI1920" s="38"/>
      <c r="AJ1920" s="38"/>
      <c r="AK1920" s="38"/>
      <c r="AL1920" s="38"/>
      <c r="AM1920" s="38"/>
      <c r="AN1920" s="38"/>
      <c r="AO1920" s="38"/>
      <c r="AP1920" s="38"/>
      <c r="AQ1920" s="38"/>
      <c r="AR1920" s="28"/>
      <c r="AS1920" s="28"/>
    </row>
    <row r="1921" spans="1:45" s="1" customFormat="1">
      <c r="A1921" s="39"/>
      <c r="B1921" s="40"/>
      <c r="C1921" s="41"/>
      <c r="D1921" s="21"/>
      <c r="E1921" s="43"/>
      <c r="F1921" s="21"/>
      <c r="G1921" s="55"/>
      <c r="H1921" s="39"/>
      <c r="I1921" s="20"/>
      <c r="J1921" s="39"/>
      <c r="K1921" s="39"/>
      <c r="L1921" s="45"/>
      <c r="M1921" s="46"/>
      <c r="N1921" s="39"/>
      <c r="O1921" s="39"/>
      <c r="P1921" s="39"/>
      <c r="Q1921" s="39"/>
      <c r="R1921" s="39"/>
      <c r="S1921" s="39"/>
      <c r="T1921" s="53"/>
      <c r="U1921" s="39"/>
      <c r="V1921" s="39"/>
      <c r="W1921" s="39"/>
      <c r="X1921" s="39"/>
      <c r="Y1921" s="59"/>
      <c r="Z1921" s="39"/>
      <c r="AA1921" s="39"/>
      <c r="AB1921" s="21"/>
      <c r="AC1921" s="39"/>
      <c r="AD1921" s="48"/>
      <c r="AE1921" s="39"/>
      <c r="AF1921" s="51"/>
      <c r="AG1921" s="39"/>
      <c r="AH1921" s="39"/>
      <c r="AI1921" s="39"/>
      <c r="AJ1921" s="39"/>
      <c r="AK1921" s="39"/>
      <c r="AL1921" s="39"/>
      <c r="AM1921" s="39"/>
      <c r="AN1921" s="39"/>
      <c r="AO1921" s="39"/>
      <c r="AP1921" s="39"/>
      <c r="AQ1921" s="39"/>
      <c r="AR1921" s="39"/>
      <c r="AS1921" s="39"/>
    </row>
    <row r="1922" spans="1:45" s="1" customFormat="1">
      <c r="A1922" s="39"/>
      <c r="B1922" s="40"/>
      <c r="C1922" s="41"/>
      <c r="D1922" s="21"/>
      <c r="E1922" s="43"/>
      <c r="F1922" s="21"/>
      <c r="G1922" s="55"/>
      <c r="H1922" s="39"/>
      <c r="I1922" s="20"/>
      <c r="J1922" s="39"/>
      <c r="K1922" s="39"/>
      <c r="L1922" s="45"/>
      <c r="M1922" s="46"/>
      <c r="N1922" s="39"/>
      <c r="O1922" s="39"/>
      <c r="P1922" s="39"/>
      <c r="Q1922" s="39"/>
      <c r="R1922" s="39"/>
      <c r="S1922" s="39"/>
      <c r="T1922" s="48"/>
      <c r="U1922" s="39"/>
      <c r="V1922" s="39"/>
      <c r="W1922" s="39"/>
      <c r="X1922" s="46"/>
      <c r="Y1922" s="59"/>
      <c r="Z1922" s="39"/>
      <c r="AA1922" s="39"/>
      <c r="AB1922" s="21"/>
      <c r="AC1922" s="39"/>
      <c r="AD1922" s="48"/>
      <c r="AE1922" s="39"/>
      <c r="AF1922" s="51"/>
      <c r="AG1922" s="39"/>
      <c r="AH1922" s="39"/>
      <c r="AI1922" s="39"/>
      <c r="AJ1922" s="39"/>
      <c r="AK1922" s="39"/>
      <c r="AL1922" s="39"/>
      <c r="AM1922" s="39"/>
      <c r="AN1922" s="39"/>
      <c r="AO1922" s="39"/>
      <c r="AP1922" s="39"/>
      <c r="AQ1922" s="39"/>
      <c r="AR1922" s="39"/>
      <c r="AS1922" s="39"/>
    </row>
    <row r="1923" spans="1:45">
      <c r="B1923" s="24"/>
      <c r="D1923" s="28"/>
      <c r="E1923" s="27"/>
      <c r="F1923" s="28"/>
      <c r="H1923" s="28"/>
      <c r="J1923" s="28"/>
      <c r="K1923" s="28"/>
      <c r="M1923" s="32"/>
      <c r="O1923" s="33"/>
      <c r="Q1923" s="32"/>
      <c r="T1923" s="52"/>
      <c r="Y1923" s="38"/>
      <c r="Z1923" s="28"/>
      <c r="AA1923" s="28"/>
      <c r="AB1923" s="28"/>
      <c r="AC1923" s="28"/>
      <c r="AE1923" s="28"/>
      <c r="AF1923" s="28"/>
      <c r="AG1923" s="28"/>
      <c r="AH1923" s="38"/>
      <c r="AI1923" s="38"/>
      <c r="AJ1923" s="38"/>
      <c r="AK1923" s="38"/>
      <c r="AL1923" s="38"/>
      <c r="AM1923" s="38"/>
      <c r="AN1923" s="38"/>
      <c r="AO1923" s="38"/>
      <c r="AP1923" s="38"/>
      <c r="AQ1923" s="38"/>
      <c r="AR1923" s="28"/>
      <c r="AS1923" s="28"/>
    </row>
    <row r="1924" spans="1:45">
      <c r="B1924" s="24"/>
      <c r="D1924" s="28"/>
      <c r="E1924" s="27"/>
      <c r="F1924" s="28"/>
      <c r="H1924" s="28"/>
      <c r="J1924" s="28"/>
      <c r="K1924" s="28"/>
      <c r="M1924" s="32"/>
      <c r="O1924" s="33"/>
      <c r="Q1924" s="32"/>
      <c r="X1924" s="32"/>
      <c r="Y1924" s="38"/>
      <c r="Z1924" s="28"/>
      <c r="AA1924" s="28"/>
      <c r="AB1924" s="28"/>
      <c r="AC1924" s="28"/>
      <c r="AE1924" s="28"/>
      <c r="AF1924" s="28"/>
      <c r="AG1924" s="28"/>
      <c r="AH1924" s="38"/>
      <c r="AI1924" s="38"/>
      <c r="AJ1924" s="38"/>
      <c r="AK1924" s="38"/>
      <c r="AL1924" s="38"/>
      <c r="AM1924" s="38"/>
      <c r="AN1924" s="38"/>
      <c r="AO1924" s="38"/>
      <c r="AP1924" s="38"/>
      <c r="AQ1924" s="38"/>
      <c r="AR1924" s="28"/>
      <c r="AS1924" s="28"/>
    </row>
    <row r="1925" spans="1:45" s="1" customFormat="1">
      <c r="A1925" s="39"/>
      <c r="B1925" s="40"/>
      <c r="C1925" s="41"/>
      <c r="D1925" s="21"/>
      <c r="E1925" s="43"/>
      <c r="F1925" s="21"/>
      <c r="G1925" s="55"/>
      <c r="H1925" s="39"/>
      <c r="I1925" s="20"/>
      <c r="J1925" s="39"/>
      <c r="K1925" s="39"/>
      <c r="L1925" s="45"/>
      <c r="M1925" s="46"/>
      <c r="N1925" s="39"/>
      <c r="O1925" s="39"/>
      <c r="P1925" s="39"/>
      <c r="Q1925" s="39"/>
      <c r="R1925" s="39"/>
      <c r="S1925" s="39"/>
      <c r="T1925" s="53"/>
      <c r="U1925" s="39"/>
      <c r="V1925" s="39"/>
      <c r="W1925" s="39"/>
      <c r="X1925" s="39"/>
      <c r="Y1925" s="59"/>
      <c r="Z1925" s="39"/>
      <c r="AA1925" s="39"/>
      <c r="AB1925" s="21"/>
      <c r="AC1925" s="39"/>
      <c r="AD1925" s="48"/>
      <c r="AE1925" s="39"/>
      <c r="AF1925" s="51"/>
      <c r="AG1925" s="39"/>
      <c r="AH1925" s="39"/>
      <c r="AI1925" s="39"/>
      <c r="AJ1925" s="39"/>
      <c r="AK1925" s="39"/>
      <c r="AL1925" s="39"/>
      <c r="AM1925" s="39"/>
      <c r="AN1925" s="39"/>
      <c r="AO1925" s="39"/>
      <c r="AP1925" s="39"/>
      <c r="AQ1925" s="39"/>
      <c r="AR1925" s="39"/>
      <c r="AS1925" s="39"/>
    </row>
    <row r="1926" spans="1:45" s="1" customFormat="1">
      <c r="A1926" s="39"/>
      <c r="B1926" s="40"/>
      <c r="C1926" s="41"/>
      <c r="D1926" s="21"/>
      <c r="E1926" s="43"/>
      <c r="F1926" s="21"/>
      <c r="G1926" s="55"/>
      <c r="H1926" s="39"/>
      <c r="I1926" s="20"/>
      <c r="J1926" s="39"/>
      <c r="K1926" s="39"/>
      <c r="L1926" s="45"/>
      <c r="M1926" s="46"/>
      <c r="N1926" s="39"/>
      <c r="O1926" s="39"/>
      <c r="P1926" s="39"/>
      <c r="Q1926" s="39"/>
      <c r="R1926" s="39"/>
      <c r="S1926" s="39"/>
      <c r="T1926" s="48"/>
      <c r="U1926" s="39"/>
      <c r="V1926" s="39"/>
      <c r="W1926" s="39"/>
      <c r="X1926" s="46"/>
      <c r="Y1926" s="59"/>
      <c r="Z1926" s="39"/>
      <c r="AA1926" s="39"/>
      <c r="AB1926" s="21"/>
      <c r="AC1926" s="39"/>
      <c r="AD1926" s="48"/>
      <c r="AE1926" s="39"/>
      <c r="AF1926" s="51"/>
      <c r="AG1926" s="39"/>
      <c r="AH1926" s="39"/>
      <c r="AI1926" s="39"/>
      <c r="AJ1926" s="39"/>
      <c r="AK1926" s="39"/>
      <c r="AL1926" s="39"/>
      <c r="AM1926" s="39"/>
      <c r="AN1926" s="39"/>
      <c r="AO1926" s="39"/>
      <c r="AP1926" s="39"/>
      <c r="AQ1926" s="39"/>
      <c r="AR1926" s="39"/>
      <c r="AS1926" s="39"/>
    </row>
    <row r="1927" spans="1:45">
      <c r="B1927" s="24"/>
      <c r="D1927" s="28"/>
      <c r="E1927" s="27"/>
      <c r="F1927" s="28"/>
      <c r="H1927" s="28"/>
      <c r="J1927" s="28"/>
      <c r="K1927" s="28"/>
      <c r="M1927" s="32"/>
      <c r="O1927" s="33"/>
      <c r="Q1927" s="32"/>
      <c r="T1927" s="52"/>
      <c r="Y1927" s="38"/>
      <c r="Z1927" s="28"/>
      <c r="AA1927" s="28"/>
      <c r="AB1927" s="28"/>
      <c r="AC1927" s="28"/>
      <c r="AE1927" s="28"/>
      <c r="AF1927" s="28"/>
      <c r="AG1927" s="28"/>
      <c r="AH1927" s="38"/>
      <c r="AI1927" s="38"/>
      <c r="AJ1927" s="38"/>
      <c r="AK1927" s="38"/>
      <c r="AL1927" s="38"/>
      <c r="AM1927" s="38"/>
      <c r="AN1927" s="38"/>
      <c r="AO1927" s="38"/>
      <c r="AP1927" s="38"/>
      <c r="AQ1927" s="38"/>
      <c r="AR1927" s="28"/>
      <c r="AS1927" s="28"/>
    </row>
    <row r="1928" spans="1:45">
      <c r="B1928" s="24"/>
      <c r="D1928" s="28"/>
      <c r="E1928" s="27"/>
      <c r="F1928" s="28"/>
      <c r="H1928" s="28"/>
      <c r="J1928" s="28"/>
      <c r="K1928" s="28"/>
      <c r="M1928" s="32"/>
      <c r="O1928" s="33"/>
      <c r="Q1928" s="32"/>
      <c r="X1928" s="32"/>
      <c r="Y1928" s="38"/>
      <c r="Z1928" s="28"/>
      <c r="AA1928" s="28"/>
      <c r="AB1928" s="28"/>
      <c r="AC1928" s="28"/>
      <c r="AE1928" s="28"/>
      <c r="AF1928" s="28"/>
      <c r="AG1928" s="28"/>
      <c r="AH1928" s="38"/>
      <c r="AI1928" s="38"/>
      <c r="AJ1928" s="38"/>
      <c r="AK1928" s="38"/>
      <c r="AL1928" s="38"/>
      <c r="AM1928" s="38"/>
      <c r="AN1928" s="38"/>
      <c r="AO1928" s="38"/>
      <c r="AP1928" s="38"/>
      <c r="AQ1928" s="38"/>
      <c r="AR1928" s="28"/>
      <c r="AS1928" s="28"/>
    </row>
    <row r="1929" spans="1:45" s="1" customFormat="1">
      <c r="A1929" s="39"/>
      <c r="B1929" s="40"/>
      <c r="C1929" s="41"/>
      <c r="D1929" s="21"/>
      <c r="E1929" s="43"/>
      <c r="F1929" s="21"/>
      <c r="G1929" s="55"/>
      <c r="H1929" s="39"/>
      <c r="I1929" s="20"/>
      <c r="J1929" s="39"/>
      <c r="K1929" s="39"/>
      <c r="L1929" s="45"/>
      <c r="M1929" s="46"/>
      <c r="N1929" s="39"/>
      <c r="O1929" s="39"/>
      <c r="P1929" s="39"/>
      <c r="Q1929" s="39"/>
      <c r="R1929" s="39"/>
      <c r="S1929" s="39"/>
      <c r="T1929" s="53"/>
      <c r="U1929" s="39"/>
      <c r="V1929" s="39"/>
      <c r="W1929" s="39"/>
      <c r="X1929" s="39"/>
      <c r="Y1929" s="59"/>
      <c r="Z1929" s="39"/>
      <c r="AA1929" s="39"/>
      <c r="AB1929" s="21"/>
      <c r="AC1929" s="39"/>
      <c r="AD1929" s="48"/>
      <c r="AE1929" s="39"/>
      <c r="AF1929" s="51"/>
      <c r="AG1929" s="39"/>
      <c r="AH1929" s="39"/>
      <c r="AI1929" s="39"/>
      <c r="AJ1929" s="39"/>
      <c r="AK1929" s="39"/>
      <c r="AL1929" s="39"/>
      <c r="AM1929" s="39"/>
      <c r="AN1929" s="39"/>
      <c r="AO1929" s="39"/>
      <c r="AP1929" s="39"/>
      <c r="AQ1929" s="39"/>
      <c r="AR1929" s="39"/>
      <c r="AS1929" s="39"/>
    </row>
    <row r="1930" spans="1:45" s="1" customFormat="1">
      <c r="A1930" s="39"/>
      <c r="B1930" s="40"/>
      <c r="C1930" s="41"/>
      <c r="D1930" s="21"/>
      <c r="E1930" s="43"/>
      <c r="F1930" s="21"/>
      <c r="G1930" s="55"/>
      <c r="H1930" s="39"/>
      <c r="I1930" s="20"/>
      <c r="J1930" s="39"/>
      <c r="K1930" s="39"/>
      <c r="L1930" s="45"/>
      <c r="M1930" s="46"/>
      <c r="N1930" s="39"/>
      <c r="O1930" s="39"/>
      <c r="P1930" s="39"/>
      <c r="Q1930" s="39"/>
      <c r="R1930" s="39"/>
      <c r="S1930" s="39"/>
      <c r="T1930" s="48"/>
      <c r="U1930" s="39"/>
      <c r="V1930" s="39"/>
      <c r="W1930" s="39"/>
      <c r="X1930" s="46"/>
      <c r="Y1930" s="59"/>
      <c r="Z1930" s="39"/>
      <c r="AA1930" s="39"/>
      <c r="AB1930" s="21"/>
      <c r="AC1930" s="39"/>
      <c r="AD1930" s="48"/>
      <c r="AE1930" s="39"/>
      <c r="AF1930" s="51"/>
      <c r="AG1930" s="39"/>
      <c r="AH1930" s="39"/>
      <c r="AI1930" s="39"/>
      <c r="AJ1930" s="39"/>
      <c r="AK1930" s="39"/>
      <c r="AL1930" s="39"/>
      <c r="AM1930" s="39"/>
      <c r="AN1930" s="39"/>
      <c r="AO1930" s="39"/>
      <c r="AP1930" s="39"/>
      <c r="AQ1930" s="39"/>
      <c r="AR1930" s="39"/>
      <c r="AS1930" s="39"/>
    </row>
    <row r="1931" spans="1:45">
      <c r="B1931" s="24"/>
      <c r="D1931" s="28"/>
      <c r="E1931" s="27"/>
      <c r="F1931" s="28"/>
      <c r="H1931" s="28"/>
      <c r="J1931" s="28"/>
      <c r="K1931" s="28"/>
      <c r="M1931" s="32"/>
      <c r="O1931" s="33"/>
      <c r="Q1931" s="32"/>
      <c r="T1931" s="52"/>
      <c r="Y1931" s="38"/>
      <c r="Z1931" s="28"/>
      <c r="AA1931" s="28"/>
      <c r="AB1931" s="28"/>
      <c r="AC1931" s="28"/>
      <c r="AE1931" s="28"/>
      <c r="AF1931" s="28"/>
      <c r="AG1931" s="28"/>
      <c r="AH1931" s="38"/>
      <c r="AI1931" s="38"/>
      <c r="AJ1931" s="38"/>
      <c r="AK1931" s="38"/>
      <c r="AL1931" s="38"/>
      <c r="AM1931" s="38"/>
      <c r="AN1931" s="38"/>
      <c r="AO1931" s="38"/>
      <c r="AP1931" s="38"/>
      <c r="AQ1931" s="38"/>
      <c r="AR1931" s="28"/>
      <c r="AS1931" s="28"/>
    </row>
    <row r="1932" spans="1:45">
      <c r="B1932" s="24"/>
      <c r="D1932" s="28"/>
      <c r="E1932" s="27"/>
      <c r="F1932" s="28"/>
      <c r="H1932" s="28"/>
      <c r="J1932" s="28"/>
      <c r="K1932" s="28"/>
      <c r="M1932" s="32"/>
      <c r="O1932" s="33"/>
      <c r="Q1932" s="32"/>
      <c r="X1932" s="32"/>
      <c r="Y1932" s="38"/>
      <c r="Z1932" s="28"/>
      <c r="AA1932" s="28"/>
      <c r="AB1932" s="28"/>
      <c r="AC1932" s="28"/>
      <c r="AE1932" s="28"/>
      <c r="AF1932" s="28"/>
      <c r="AG1932" s="28"/>
      <c r="AH1932" s="38"/>
      <c r="AI1932" s="38"/>
      <c r="AJ1932" s="38"/>
      <c r="AK1932" s="38"/>
      <c r="AL1932" s="38"/>
      <c r="AM1932" s="38"/>
      <c r="AN1932" s="38"/>
      <c r="AO1932" s="38"/>
      <c r="AP1932" s="38"/>
      <c r="AQ1932" s="38"/>
      <c r="AR1932" s="28"/>
      <c r="AS1932" s="28"/>
    </row>
    <row r="1933" spans="1:45" s="1" customFormat="1">
      <c r="A1933" s="39"/>
      <c r="B1933" s="40"/>
      <c r="C1933" s="41"/>
      <c r="D1933" s="21"/>
      <c r="E1933" s="43"/>
      <c r="F1933" s="21"/>
      <c r="G1933" s="55"/>
      <c r="H1933" s="39"/>
      <c r="I1933" s="20"/>
      <c r="J1933" s="39"/>
      <c r="K1933" s="39"/>
      <c r="L1933" s="45"/>
      <c r="M1933" s="46"/>
      <c r="N1933" s="39"/>
      <c r="O1933" s="39"/>
      <c r="P1933" s="39"/>
      <c r="Q1933" s="39"/>
      <c r="R1933" s="39"/>
      <c r="S1933" s="39"/>
      <c r="T1933" s="53"/>
      <c r="U1933" s="39"/>
      <c r="V1933" s="39"/>
      <c r="W1933" s="39"/>
      <c r="X1933" s="39"/>
      <c r="Y1933" s="59"/>
      <c r="Z1933" s="39"/>
      <c r="AA1933" s="39"/>
      <c r="AB1933" s="21"/>
      <c r="AC1933" s="39"/>
      <c r="AD1933" s="48"/>
      <c r="AE1933" s="39"/>
      <c r="AF1933" s="51"/>
      <c r="AG1933" s="39"/>
      <c r="AH1933" s="39"/>
      <c r="AI1933" s="39"/>
      <c r="AJ1933" s="39"/>
      <c r="AK1933" s="39"/>
      <c r="AL1933" s="39"/>
      <c r="AM1933" s="39"/>
      <c r="AN1933" s="39"/>
      <c r="AO1933" s="39"/>
      <c r="AP1933" s="39"/>
      <c r="AQ1933" s="39"/>
      <c r="AR1933" s="39"/>
      <c r="AS1933" s="39"/>
    </row>
    <row r="1934" spans="1:45" s="1" customFormat="1">
      <c r="A1934" s="39"/>
      <c r="B1934" s="40"/>
      <c r="C1934" s="41"/>
      <c r="D1934" s="21"/>
      <c r="E1934" s="43"/>
      <c r="F1934" s="21"/>
      <c r="G1934" s="55"/>
      <c r="H1934" s="39"/>
      <c r="I1934" s="20"/>
      <c r="J1934" s="39"/>
      <c r="K1934" s="39"/>
      <c r="L1934" s="45"/>
      <c r="M1934" s="46"/>
      <c r="N1934" s="39"/>
      <c r="O1934" s="39"/>
      <c r="P1934" s="39"/>
      <c r="Q1934" s="39"/>
      <c r="R1934" s="39"/>
      <c r="S1934" s="39"/>
      <c r="T1934" s="48"/>
      <c r="U1934" s="39"/>
      <c r="V1934" s="39"/>
      <c r="W1934" s="39"/>
      <c r="X1934" s="46"/>
      <c r="Y1934" s="59"/>
      <c r="Z1934" s="39"/>
      <c r="AA1934" s="39"/>
      <c r="AB1934" s="21"/>
      <c r="AC1934" s="39"/>
      <c r="AD1934" s="48"/>
      <c r="AE1934" s="39"/>
      <c r="AF1934" s="51"/>
      <c r="AG1934" s="39"/>
      <c r="AH1934" s="39"/>
      <c r="AI1934" s="39"/>
      <c r="AJ1934" s="39"/>
      <c r="AK1934" s="39"/>
      <c r="AL1934" s="39"/>
      <c r="AM1934" s="39"/>
      <c r="AN1934" s="39"/>
      <c r="AO1934" s="39"/>
      <c r="AP1934" s="39"/>
      <c r="AQ1934" s="39"/>
      <c r="AR1934" s="39"/>
      <c r="AS1934" s="39"/>
    </row>
    <row r="1935" spans="1:45">
      <c r="B1935" s="24"/>
      <c r="D1935" s="28"/>
      <c r="E1935" s="27"/>
      <c r="F1935" s="28"/>
      <c r="H1935" s="28"/>
      <c r="J1935" s="28"/>
      <c r="K1935" s="28"/>
      <c r="M1935" s="32"/>
      <c r="O1935" s="33"/>
      <c r="Q1935" s="32"/>
      <c r="T1935" s="52"/>
      <c r="Y1935" s="38"/>
      <c r="Z1935" s="28"/>
      <c r="AA1935" s="28"/>
      <c r="AB1935" s="28"/>
      <c r="AC1935" s="28"/>
      <c r="AE1935" s="28"/>
      <c r="AF1935" s="28"/>
      <c r="AG1935" s="28"/>
      <c r="AH1935" s="38"/>
      <c r="AI1935" s="38"/>
      <c r="AJ1935" s="38"/>
      <c r="AK1935" s="38"/>
      <c r="AL1935" s="38"/>
      <c r="AM1935" s="38"/>
      <c r="AN1935" s="38"/>
      <c r="AO1935" s="38"/>
      <c r="AP1935" s="38"/>
      <c r="AQ1935" s="38"/>
      <c r="AR1935" s="28"/>
      <c r="AS1935" s="28"/>
    </row>
    <row r="1936" spans="1:45">
      <c r="B1936" s="24"/>
      <c r="D1936" s="28"/>
      <c r="E1936" s="27"/>
      <c r="F1936" s="28"/>
      <c r="H1936" s="28"/>
      <c r="J1936" s="28"/>
      <c r="K1936" s="28"/>
      <c r="M1936" s="32"/>
      <c r="O1936" s="33"/>
      <c r="Q1936" s="32"/>
      <c r="X1936" s="32"/>
      <c r="Y1936" s="38"/>
      <c r="Z1936" s="28"/>
      <c r="AA1936" s="28"/>
      <c r="AB1936" s="28"/>
      <c r="AC1936" s="28"/>
      <c r="AE1936" s="28"/>
      <c r="AF1936" s="28"/>
      <c r="AG1936" s="28"/>
      <c r="AH1936" s="38"/>
      <c r="AI1936" s="38"/>
      <c r="AJ1936" s="38"/>
      <c r="AK1936" s="38"/>
      <c r="AL1936" s="38"/>
      <c r="AM1936" s="38"/>
      <c r="AN1936" s="38"/>
      <c r="AO1936" s="38"/>
      <c r="AP1936" s="38"/>
      <c r="AQ1936" s="38"/>
      <c r="AR1936" s="28"/>
      <c r="AS1936" s="28"/>
    </row>
    <row r="1937" spans="1:45" s="1" customFormat="1">
      <c r="A1937" s="39"/>
      <c r="B1937" s="40"/>
      <c r="C1937" s="41"/>
      <c r="D1937" s="21"/>
      <c r="E1937" s="43"/>
      <c r="F1937" s="21"/>
      <c r="G1937" s="55"/>
      <c r="H1937" s="39"/>
      <c r="I1937" s="20"/>
      <c r="J1937" s="39"/>
      <c r="K1937" s="39"/>
      <c r="L1937" s="45"/>
      <c r="M1937" s="46"/>
      <c r="N1937" s="39"/>
      <c r="O1937" s="39"/>
      <c r="P1937" s="39"/>
      <c r="Q1937" s="39"/>
      <c r="R1937" s="39"/>
      <c r="S1937" s="39"/>
      <c r="T1937" s="53"/>
      <c r="U1937" s="39"/>
      <c r="V1937" s="39"/>
      <c r="W1937" s="39"/>
      <c r="X1937" s="39"/>
      <c r="Y1937" s="59"/>
      <c r="Z1937" s="39"/>
      <c r="AA1937" s="39"/>
      <c r="AB1937" s="21"/>
      <c r="AC1937" s="39"/>
      <c r="AD1937" s="48"/>
      <c r="AE1937" s="39"/>
      <c r="AF1937" s="51"/>
      <c r="AG1937" s="39"/>
      <c r="AH1937" s="39"/>
      <c r="AI1937" s="39"/>
      <c r="AJ1937" s="39"/>
      <c r="AK1937" s="39"/>
      <c r="AL1937" s="39"/>
      <c r="AM1937" s="39"/>
      <c r="AN1937" s="39"/>
      <c r="AO1937" s="39"/>
      <c r="AP1937" s="39"/>
      <c r="AQ1937" s="39"/>
      <c r="AR1937" s="39"/>
      <c r="AS1937" s="39"/>
    </row>
    <row r="1938" spans="1:45" s="1" customFormat="1">
      <c r="A1938" s="39"/>
      <c r="B1938" s="40"/>
      <c r="C1938" s="41"/>
      <c r="D1938" s="21"/>
      <c r="E1938" s="43"/>
      <c r="F1938" s="21"/>
      <c r="G1938" s="55"/>
      <c r="H1938" s="39"/>
      <c r="I1938" s="20"/>
      <c r="J1938" s="39"/>
      <c r="K1938" s="39"/>
      <c r="L1938" s="45"/>
      <c r="M1938" s="46"/>
      <c r="N1938" s="39"/>
      <c r="O1938" s="39"/>
      <c r="P1938" s="39"/>
      <c r="Q1938" s="39"/>
      <c r="R1938" s="39"/>
      <c r="S1938" s="39"/>
      <c r="T1938" s="48"/>
      <c r="U1938" s="39"/>
      <c r="V1938" s="39"/>
      <c r="W1938" s="39"/>
      <c r="X1938" s="46"/>
      <c r="Y1938" s="59"/>
      <c r="Z1938" s="39"/>
      <c r="AA1938" s="39"/>
      <c r="AB1938" s="21"/>
      <c r="AC1938" s="39"/>
      <c r="AD1938" s="48"/>
      <c r="AE1938" s="39"/>
      <c r="AF1938" s="51"/>
      <c r="AG1938" s="39"/>
      <c r="AH1938" s="39"/>
      <c r="AI1938" s="39"/>
      <c r="AJ1938" s="39"/>
      <c r="AK1938" s="39"/>
      <c r="AL1938" s="39"/>
      <c r="AM1938" s="39"/>
      <c r="AN1938" s="39"/>
      <c r="AO1938" s="39"/>
      <c r="AP1938" s="39"/>
      <c r="AQ1938" s="39"/>
      <c r="AR1938" s="39"/>
      <c r="AS1938" s="39"/>
    </row>
    <row r="1939" spans="1:45">
      <c r="B1939" s="24"/>
      <c r="D1939" s="28"/>
      <c r="E1939" s="27"/>
      <c r="F1939" s="28"/>
      <c r="H1939" s="28"/>
      <c r="J1939" s="28"/>
      <c r="K1939" s="28"/>
      <c r="M1939" s="32"/>
      <c r="O1939" s="33"/>
      <c r="Q1939" s="32"/>
      <c r="T1939" s="52"/>
      <c r="Y1939" s="38"/>
      <c r="Z1939" s="28"/>
      <c r="AA1939" s="28"/>
      <c r="AB1939" s="28"/>
      <c r="AC1939" s="28"/>
      <c r="AE1939" s="28"/>
      <c r="AF1939" s="28"/>
      <c r="AG1939" s="28"/>
      <c r="AH1939" s="38"/>
      <c r="AI1939" s="38"/>
      <c r="AJ1939" s="38"/>
      <c r="AK1939" s="38"/>
      <c r="AL1939" s="38"/>
      <c r="AM1939" s="38"/>
      <c r="AN1939" s="38"/>
      <c r="AO1939" s="38"/>
      <c r="AP1939" s="38"/>
      <c r="AQ1939" s="38"/>
      <c r="AR1939" s="28"/>
      <c r="AS1939" s="28"/>
    </row>
    <row r="1940" spans="1:45">
      <c r="B1940" s="24"/>
      <c r="D1940" s="28"/>
      <c r="E1940" s="27"/>
      <c r="F1940" s="28"/>
      <c r="H1940" s="28"/>
      <c r="J1940" s="28"/>
      <c r="K1940" s="28"/>
      <c r="M1940" s="32"/>
      <c r="O1940" s="33"/>
      <c r="Q1940" s="32"/>
      <c r="X1940" s="32"/>
      <c r="Y1940" s="38"/>
      <c r="Z1940" s="28"/>
      <c r="AA1940" s="28"/>
      <c r="AB1940" s="28"/>
      <c r="AC1940" s="28"/>
      <c r="AE1940" s="28"/>
      <c r="AF1940" s="28"/>
      <c r="AG1940" s="28"/>
      <c r="AH1940" s="38"/>
      <c r="AI1940" s="38"/>
      <c r="AJ1940" s="38"/>
      <c r="AK1940" s="38"/>
      <c r="AL1940" s="38"/>
      <c r="AM1940" s="38"/>
      <c r="AN1940" s="38"/>
      <c r="AO1940" s="38"/>
      <c r="AP1940" s="38"/>
      <c r="AQ1940" s="38"/>
      <c r="AR1940" s="28"/>
      <c r="AS1940" s="28"/>
    </row>
    <row r="1941" spans="1:45" s="1" customFormat="1">
      <c r="A1941" s="39"/>
      <c r="B1941" s="40"/>
      <c r="C1941" s="41"/>
      <c r="D1941" s="21"/>
      <c r="E1941" s="43"/>
      <c r="F1941" s="21"/>
      <c r="G1941" s="55"/>
      <c r="H1941" s="39"/>
      <c r="I1941" s="20"/>
      <c r="J1941" s="39"/>
      <c r="K1941" s="39"/>
      <c r="L1941" s="45"/>
      <c r="M1941" s="46"/>
      <c r="N1941" s="39"/>
      <c r="O1941" s="39"/>
      <c r="P1941" s="39"/>
      <c r="Q1941" s="39"/>
      <c r="R1941" s="39"/>
      <c r="S1941" s="39"/>
      <c r="T1941" s="53"/>
      <c r="U1941" s="39"/>
      <c r="V1941" s="39"/>
      <c r="W1941" s="39"/>
      <c r="X1941" s="39"/>
      <c r="Y1941" s="59"/>
      <c r="Z1941" s="39"/>
      <c r="AA1941" s="39"/>
      <c r="AB1941" s="21"/>
      <c r="AC1941" s="39"/>
      <c r="AD1941" s="48"/>
      <c r="AE1941" s="39"/>
      <c r="AF1941" s="51"/>
      <c r="AG1941" s="39"/>
      <c r="AH1941" s="39"/>
      <c r="AI1941" s="39"/>
      <c r="AJ1941" s="39"/>
      <c r="AK1941" s="39"/>
      <c r="AL1941" s="39"/>
      <c r="AM1941" s="39"/>
      <c r="AN1941" s="39"/>
      <c r="AO1941" s="39"/>
      <c r="AP1941" s="39"/>
      <c r="AQ1941" s="39"/>
      <c r="AR1941" s="39"/>
      <c r="AS1941" s="39"/>
    </row>
    <row r="1942" spans="1:45" s="1" customFormat="1">
      <c r="A1942" s="39"/>
      <c r="B1942" s="40"/>
      <c r="C1942" s="41"/>
      <c r="D1942" s="21"/>
      <c r="E1942" s="43"/>
      <c r="F1942" s="21"/>
      <c r="G1942" s="55"/>
      <c r="H1942" s="39"/>
      <c r="I1942" s="20"/>
      <c r="J1942" s="39"/>
      <c r="K1942" s="39"/>
      <c r="L1942" s="45"/>
      <c r="M1942" s="46"/>
      <c r="N1942" s="39"/>
      <c r="O1942" s="39"/>
      <c r="P1942" s="39"/>
      <c r="Q1942" s="39"/>
      <c r="R1942" s="39"/>
      <c r="S1942" s="39"/>
      <c r="T1942" s="48"/>
      <c r="U1942" s="39"/>
      <c r="V1942" s="39"/>
      <c r="W1942" s="39"/>
      <c r="X1942" s="46"/>
      <c r="Y1942" s="59"/>
      <c r="Z1942" s="39"/>
      <c r="AA1942" s="39"/>
      <c r="AB1942" s="21"/>
      <c r="AC1942" s="39"/>
      <c r="AD1942" s="48"/>
      <c r="AE1942" s="39"/>
      <c r="AF1942" s="51"/>
      <c r="AG1942" s="39"/>
      <c r="AH1942" s="39"/>
      <c r="AI1942" s="39"/>
      <c r="AJ1942" s="39"/>
      <c r="AK1942" s="39"/>
      <c r="AL1942" s="39"/>
      <c r="AM1942" s="39"/>
      <c r="AN1942" s="39"/>
      <c r="AO1942" s="39"/>
      <c r="AP1942" s="39"/>
      <c r="AQ1942" s="39"/>
      <c r="AR1942" s="39"/>
      <c r="AS1942" s="39"/>
    </row>
    <row r="1943" spans="1:45">
      <c r="B1943" s="24"/>
      <c r="D1943" s="28"/>
      <c r="E1943" s="27"/>
      <c r="F1943" s="28"/>
      <c r="H1943" s="28"/>
      <c r="J1943" s="28"/>
      <c r="K1943" s="28"/>
      <c r="M1943" s="32"/>
      <c r="O1943" s="33"/>
      <c r="Q1943" s="32"/>
      <c r="T1943" s="52"/>
      <c r="Y1943" s="38"/>
      <c r="Z1943" s="28"/>
      <c r="AA1943" s="28"/>
      <c r="AB1943" s="28"/>
      <c r="AC1943" s="28"/>
      <c r="AE1943" s="28"/>
      <c r="AF1943" s="28"/>
      <c r="AG1943" s="28"/>
      <c r="AH1943" s="38"/>
      <c r="AI1943" s="38"/>
      <c r="AJ1943" s="38"/>
      <c r="AK1943" s="38"/>
      <c r="AL1943" s="38"/>
      <c r="AM1943" s="38"/>
      <c r="AN1943" s="38"/>
      <c r="AO1943" s="38"/>
      <c r="AP1943" s="38"/>
      <c r="AQ1943" s="38"/>
      <c r="AR1943" s="28"/>
      <c r="AS1943" s="28"/>
    </row>
    <row r="1944" spans="1:45">
      <c r="B1944" s="24"/>
      <c r="D1944" s="28"/>
      <c r="E1944" s="27"/>
      <c r="F1944" s="28"/>
      <c r="H1944" s="28"/>
      <c r="J1944" s="28"/>
      <c r="K1944" s="28"/>
      <c r="M1944" s="32"/>
      <c r="O1944" s="33"/>
      <c r="Q1944" s="32"/>
      <c r="X1944" s="32"/>
      <c r="Y1944" s="38"/>
      <c r="Z1944" s="28"/>
      <c r="AA1944" s="28"/>
      <c r="AB1944" s="28"/>
      <c r="AC1944" s="28"/>
      <c r="AE1944" s="28"/>
      <c r="AF1944" s="28"/>
      <c r="AG1944" s="28"/>
      <c r="AH1944" s="38"/>
      <c r="AI1944" s="38"/>
      <c r="AJ1944" s="38"/>
      <c r="AK1944" s="38"/>
      <c r="AL1944" s="38"/>
      <c r="AM1944" s="38"/>
      <c r="AN1944" s="38"/>
      <c r="AO1944" s="38"/>
      <c r="AP1944" s="38"/>
      <c r="AQ1944" s="38"/>
      <c r="AR1944" s="28"/>
      <c r="AS1944" s="28"/>
    </row>
    <row r="1945" spans="1:45" s="1" customFormat="1">
      <c r="A1945" s="39"/>
      <c r="B1945" s="40"/>
      <c r="C1945" s="41"/>
      <c r="D1945" s="21"/>
      <c r="E1945" s="43"/>
      <c r="F1945" s="21"/>
      <c r="G1945" s="55"/>
      <c r="H1945" s="39"/>
      <c r="I1945" s="20"/>
      <c r="J1945" s="39"/>
      <c r="K1945" s="39"/>
      <c r="L1945" s="45"/>
      <c r="M1945" s="46"/>
      <c r="N1945" s="39"/>
      <c r="O1945" s="39"/>
      <c r="P1945" s="39"/>
      <c r="Q1945" s="39"/>
      <c r="R1945" s="39"/>
      <c r="S1945" s="39"/>
      <c r="T1945" s="53"/>
      <c r="U1945" s="39"/>
      <c r="V1945" s="39"/>
      <c r="W1945" s="39"/>
      <c r="X1945" s="39"/>
      <c r="Y1945" s="59"/>
      <c r="Z1945" s="39"/>
      <c r="AA1945" s="39"/>
      <c r="AB1945" s="21"/>
      <c r="AC1945" s="39"/>
      <c r="AD1945" s="48"/>
      <c r="AE1945" s="39"/>
      <c r="AF1945" s="51"/>
      <c r="AG1945" s="39"/>
      <c r="AH1945" s="39"/>
      <c r="AI1945" s="39"/>
      <c r="AJ1945" s="39"/>
      <c r="AK1945" s="39"/>
      <c r="AL1945" s="39"/>
      <c r="AM1945" s="39"/>
      <c r="AN1945" s="39"/>
      <c r="AO1945" s="39"/>
      <c r="AP1945" s="39"/>
      <c r="AQ1945" s="39"/>
      <c r="AR1945" s="39"/>
      <c r="AS1945" s="39"/>
    </row>
    <row r="1946" spans="1:45" s="1" customFormat="1">
      <c r="A1946" s="39"/>
      <c r="B1946" s="40"/>
      <c r="C1946" s="41"/>
      <c r="D1946" s="21"/>
      <c r="E1946" s="43"/>
      <c r="F1946" s="21"/>
      <c r="G1946" s="55"/>
      <c r="H1946" s="39"/>
      <c r="I1946" s="20"/>
      <c r="J1946" s="39"/>
      <c r="K1946" s="39"/>
      <c r="L1946" s="45"/>
      <c r="M1946" s="46"/>
      <c r="N1946" s="39"/>
      <c r="O1946" s="39"/>
      <c r="P1946" s="39"/>
      <c r="Q1946" s="39"/>
      <c r="R1946" s="39"/>
      <c r="S1946" s="39"/>
      <c r="T1946" s="48"/>
      <c r="U1946" s="39"/>
      <c r="V1946" s="39"/>
      <c r="W1946" s="39"/>
      <c r="X1946" s="46"/>
      <c r="Y1946" s="59"/>
      <c r="Z1946" s="39"/>
      <c r="AA1946" s="39"/>
      <c r="AB1946" s="21"/>
      <c r="AC1946" s="39"/>
      <c r="AD1946" s="48"/>
      <c r="AE1946" s="39"/>
      <c r="AF1946" s="51"/>
      <c r="AG1946" s="39"/>
      <c r="AH1946" s="39"/>
      <c r="AI1946" s="39"/>
      <c r="AJ1946" s="39"/>
      <c r="AK1946" s="39"/>
      <c r="AL1946" s="39"/>
      <c r="AM1946" s="39"/>
      <c r="AN1946" s="39"/>
      <c r="AO1946" s="39"/>
      <c r="AP1946" s="39"/>
      <c r="AQ1946" s="39"/>
      <c r="AR1946" s="39"/>
      <c r="AS1946" s="39"/>
    </row>
    <row r="1947" spans="1:45">
      <c r="B1947" s="24"/>
      <c r="D1947" s="28"/>
      <c r="E1947" s="27"/>
      <c r="F1947" s="28"/>
      <c r="H1947" s="28"/>
      <c r="J1947" s="28"/>
      <c r="K1947" s="28"/>
      <c r="M1947" s="32"/>
      <c r="O1947" s="33"/>
      <c r="Q1947" s="32"/>
      <c r="T1947" s="52"/>
      <c r="Y1947" s="38"/>
      <c r="Z1947" s="28"/>
      <c r="AA1947" s="28"/>
      <c r="AB1947" s="28"/>
      <c r="AC1947" s="28"/>
      <c r="AE1947" s="28"/>
      <c r="AF1947" s="28"/>
      <c r="AG1947" s="28"/>
      <c r="AH1947" s="38"/>
      <c r="AI1947" s="38"/>
      <c r="AJ1947" s="38"/>
      <c r="AK1947" s="38"/>
      <c r="AL1947" s="38"/>
      <c r="AM1947" s="38"/>
      <c r="AN1947" s="38"/>
      <c r="AO1947" s="38"/>
      <c r="AP1947" s="38"/>
      <c r="AQ1947" s="38"/>
      <c r="AR1947" s="28"/>
      <c r="AS1947" s="28"/>
    </row>
    <row r="1948" spans="1:45">
      <c r="B1948" s="24"/>
      <c r="D1948" s="28"/>
      <c r="E1948" s="27"/>
      <c r="F1948" s="28"/>
      <c r="H1948" s="28"/>
      <c r="J1948" s="28"/>
      <c r="K1948" s="28"/>
      <c r="M1948" s="32"/>
      <c r="O1948" s="33"/>
      <c r="Q1948" s="32"/>
      <c r="X1948" s="32"/>
      <c r="Y1948" s="38"/>
      <c r="Z1948" s="28"/>
      <c r="AA1948" s="28"/>
      <c r="AB1948" s="28"/>
      <c r="AC1948" s="28"/>
      <c r="AE1948" s="28"/>
      <c r="AF1948" s="28"/>
      <c r="AG1948" s="28"/>
      <c r="AH1948" s="38"/>
      <c r="AI1948" s="38"/>
      <c r="AJ1948" s="38"/>
      <c r="AK1948" s="38"/>
      <c r="AL1948" s="38"/>
      <c r="AM1948" s="38"/>
      <c r="AN1948" s="38"/>
      <c r="AO1948" s="38"/>
      <c r="AP1948" s="38"/>
      <c r="AQ1948" s="38"/>
      <c r="AR1948" s="28"/>
      <c r="AS1948" s="28"/>
    </row>
    <row r="1949" spans="1:45" s="1" customFormat="1">
      <c r="A1949" s="39"/>
      <c r="B1949" s="40"/>
      <c r="C1949" s="41"/>
      <c r="D1949" s="21"/>
      <c r="E1949" s="43"/>
      <c r="F1949" s="21"/>
      <c r="G1949" s="55"/>
      <c r="H1949" s="39"/>
      <c r="I1949" s="20"/>
      <c r="J1949" s="39"/>
      <c r="K1949" s="39"/>
      <c r="L1949" s="45"/>
      <c r="M1949" s="46"/>
      <c r="N1949" s="39"/>
      <c r="O1949" s="39"/>
      <c r="P1949" s="39"/>
      <c r="Q1949" s="39"/>
      <c r="R1949" s="39"/>
      <c r="S1949" s="39"/>
      <c r="T1949" s="53"/>
      <c r="U1949" s="39"/>
      <c r="V1949" s="39"/>
      <c r="W1949" s="39"/>
      <c r="X1949" s="39"/>
      <c r="Y1949" s="59"/>
      <c r="Z1949" s="39"/>
      <c r="AA1949" s="39"/>
      <c r="AB1949" s="21"/>
      <c r="AC1949" s="39"/>
      <c r="AD1949" s="48"/>
      <c r="AE1949" s="39"/>
      <c r="AF1949" s="51"/>
      <c r="AG1949" s="39"/>
      <c r="AH1949" s="39"/>
      <c r="AI1949" s="39"/>
      <c r="AJ1949" s="39"/>
      <c r="AK1949" s="39"/>
      <c r="AL1949" s="39"/>
      <c r="AM1949" s="39"/>
      <c r="AN1949" s="39"/>
      <c r="AO1949" s="39"/>
      <c r="AP1949" s="39"/>
      <c r="AQ1949" s="39"/>
      <c r="AR1949" s="39"/>
      <c r="AS1949" s="39"/>
    </row>
    <row r="1950" spans="1:45" s="1" customFormat="1">
      <c r="A1950" s="39"/>
      <c r="B1950" s="40"/>
      <c r="C1950" s="41"/>
      <c r="D1950" s="21"/>
      <c r="E1950" s="43"/>
      <c r="F1950" s="21"/>
      <c r="G1950" s="55"/>
      <c r="H1950" s="39"/>
      <c r="I1950" s="20"/>
      <c r="J1950" s="39"/>
      <c r="K1950" s="39"/>
      <c r="L1950" s="45"/>
      <c r="M1950" s="46"/>
      <c r="N1950" s="39"/>
      <c r="O1950" s="39"/>
      <c r="P1950" s="39"/>
      <c r="Q1950" s="39"/>
      <c r="R1950" s="39"/>
      <c r="S1950" s="39"/>
      <c r="T1950" s="48"/>
      <c r="U1950" s="39"/>
      <c r="V1950" s="39"/>
      <c r="W1950" s="39"/>
      <c r="X1950" s="46"/>
      <c r="Y1950" s="59"/>
      <c r="Z1950" s="39"/>
      <c r="AA1950" s="39"/>
      <c r="AB1950" s="21"/>
      <c r="AC1950" s="39"/>
      <c r="AD1950" s="48"/>
      <c r="AE1950" s="39"/>
      <c r="AF1950" s="51"/>
      <c r="AG1950" s="39"/>
      <c r="AH1950" s="39"/>
      <c r="AI1950" s="39"/>
      <c r="AJ1950" s="39"/>
      <c r="AK1950" s="39"/>
      <c r="AL1950" s="39"/>
      <c r="AM1950" s="39"/>
      <c r="AN1950" s="39"/>
      <c r="AO1950" s="39"/>
      <c r="AP1950" s="39"/>
      <c r="AQ1950" s="39"/>
      <c r="AR1950" s="39"/>
      <c r="AS1950" s="39"/>
    </row>
    <row r="1951" spans="1:45">
      <c r="B1951" s="24"/>
      <c r="D1951" s="28"/>
      <c r="E1951" s="27"/>
      <c r="F1951" s="28"/>
      <c r="H1951" s="28"/>
      <c r="J1951" s="28"/>
      <c r="K1951" s="28"/>
      <c r="M1951" s="32"/>
      <c r="O1951" s="33"/>
      <c r="Q1951" s="32"/>
      <c r="T1951" s="52"/>
      <c r="Y1951" s="38"/>
      <c r="Z1951" s="28"/>
      <c r="AA1951" s="28"/>
      <c r="AB1951" s="28"/>
      <c r="AC1951" s="28"/>
      <c r="AE1951" s="28"/>
      <c r="AF1951" s="28"/>
      <c r="AG1951" s="28"/>
      <c r="AH1951" s="38"/>
      <c r="AI1951" s="38"/>
      <c r="AJ1951" s="38"/>
      <c r="AK1951" s="38"/>
      <c r="AL1951" s="38"/>
      <c r="AM1951" s="38"/>
      <c r="AN1951" s="38"/>
      <c r="AO1951" s="38"/>
      <c r="AP1951" s="38"/>
      <c r="AQ1951" s="38"/>
      <c r="AR1951" s="28"/>
      <c r="AS1951" s="28"/>
    </row>
    <row r="1952" spans="1:45">
      <c r="B1952" s="24"/>
      <c r="D1952" s="28"/>
      <c r="E1952" s="27"/>
      <c r="F1952" s="28"/>
      <c r="H1952" s="28"/>
      <c r="J1952" s="28"/>
      <c r="K1952" s="28"/>
      <c r="M1952" s="32"/>
      <c r="O1952" s="33"/>
      <c r="Q1952" s="32"/>
      <c r="X1952" s="32"/>
      <c r="Y1952" s="38"/>
      <c r="Z1952" s="28"/>
      <c r="AA1952" s="28"/>
      <c r="AB1952" s="28"/>
      <c r="AC1952" s="28"/>
      <c r="AE1952" s="28"/>
      <c r="AF1952" s="28"/>
      <c r="AG1952" s="28"/>
      <c r="AH1952" s="38"/>
      <c r="AI1952" s="38"/>
      <c r="AJ1952" s="38"/>
      <c r="AK1952" s="38"/>
      <c r="AL1952" s="38"/>
      <c r="AM1952" s="38"/>
      <c r="AN1952" s="38"/>
      <c r="AO1952" s="38"/>
      <c r="AP1952" s="38"/>
      <c r="AQ1952" s="38"/>
      <c r="AR1952" s="28"/>
      <c r="AS1952" s="28"/>
    </row>
    <row r="1953" spans="1:45" s="1" customFormat="1">
      <c r="A1953" s="39"/>
      <c r="B1953" s="40"/>
      <c r="C1953" s="41"/>
      <c r="D1953" s="21"/>
      <c r="E1953" s="43"/>
      <c r="F1953" s="21"/>
      <c r="G1953" s="55"/>
      <c r="H1953" s="39"/>
      <c r="I1953" s="20"/>
      <c r="J1953" s="39"/>
      <c r="K1953" s="39"/>
      <c r="L1953" s="45"/>
      <c r="M1953" s="46"/>
      <c r="N1953" s="39"/>
      <c r="O1953" s="39"/>
      <c r="P1953" s="39"/>
      <c r="Q1953" s="39"/>
      <c r="R1953" s="39"/>
      <c r="S1953" s="39"/>
      <c r="T1953" s="53"/>
      <c r="U1953" s="39"/>
      <c r="V1953" s="39"/>
      <c r="W1953" s="39"/>
      <c r="X1953" s="39"/>
      <c r="Y1953" s="59"/>
      <c r="Z1953" s="39"/>
      <c r="AA1953" s="39"/>
      <c r="AB1953" s="21"/>
      <c r="AC1953" s="39"/>
      <c r="AD1953" s="48"/>
      <c r="AE1953" s="39"/>
      <c r="AF1953" s="51"/>
      <c r="AG1953" s="39"/>
      <c r="AH1953" s="39"/>
      <c r="AI1953" s="39"/>
      <c r="AJ1953" s="39"/>
      <c r="AK1953" s="39"/>
      <c r="AL1953" s="39"/>
      <c r="AM1953" s="39"/>
      <c r="AN1953" s="39"/>
      <c r="AO1953" s="39"/>
      <c r="AP1953" s="39"/>
      <c r="AQ1953" s="39"/>
      <c r="AR1953" s="39"/>
      <c r="AS1953" s="39"/>
    </row>
    <row r="1954" spans="1:45" s="1" customFormat="1">
      <c r="A1954" s="39"/>
      <c r="B1954" s="40"/>
      <c r="C1954" s="41"/>
      <c r="D1954" s="21"/>
      <c r="E1954" s="43"/>
      <c r="F1954" s="21"/>
      <c r="G1954" s="55"/>
      <c r="H1954" s="39"/>
      <c r="I1954" s="20"/>
      <c r="J1954" s="39"/>
      <c r="K1954" s="39"/>
      <c r="L1954" s="45"/>
      <c r="M1954" s="46"/>
      <c r="N1954" s="39"/>
      <c r="O1954" s="39"/>
      <c r="P1954" s="39"/>
      <c r="Q1954" s="39"/>
      <c r="R1954" s="39"/>
      <c r="S1954" s="39"/>
      <c r="T1954" s="48"/>
      <c r="U1954" s="39"/>
      <c r="V1954" s="39"/>
      <c r="W1954" s="39"/>
      <c r="X1954" s="46"/>
      <c r="Y1954" s="59"/>
      <c r="Z1954" s="39"/>
      <c r="AA1954" s="39"/>
      <c r="AB1954" s="21"/>
      <c r="AC1954" s="39"/>
      <c r="AD1954" s="48"/>
      <c r="AE1954" s="39"/>
      <c r="AF1954" s="51"/>
      <c r="AG1954" s="39"/>
      <c r="AH1954" s="39"/>
      <c r="AI1954" s="39"/>
      <c r="AJ1954" s="39"/>
      <c r="AK1954" s="39"/>
      <c r="AL1954" s="39"/>
      <c r="AM1954" s="39"/>
      <c r="AN1954" s="39"/>
      <c r="AO1954" s="39"/>
      <c r="AP1954" s="39"/>
      <c r="AQ1954" s="39"/>
      <c r="AR1954" s="39"/>
      <c r="AS1954" s="39"/>
    </row>
    <row r="1955" spans="1:45">
      <c r="B1955" s="24"/>
      <c r="D1955" s="28"/>
      <c r="E1955" s="27"/>
      <c r="F1955" s="28"/>
      <c r="H1955" s="28"/>
      <c r="J1955" s="28"/>
      <c r="K1955" s="28"/>
      <c r="M1955" s="32"/>
      <c r="O1955" s="33"/>
      <c r="Q1955" s="32"/>
      <c r="T1955" s="52"/>
      <c r="Y1955" s="38"/>
      <c r="Z1955" s="28"/>
      <c r="AA1955" s="28"/>
      <c r="AB1955" s="28"/>
      <c r="AC1955" s="28"/>
      <c r="AE1955" s="28"/>
      <c r="AF1955" s="28"/>
      <c r="AG1955" s="28"/>
      <c r="AH1955" s="38"/>
      <c r="AI1955" s="38"/>
      <c r="AJ1955" s="38"/>
      <c r="AK1955" s="38"/>
      <c r="AL1955" s="38"/>
      <c r="AM1955" s="38"/>
      <c r="AN1955" s="38"/>
      <c r="AO1955" s="38"/>
      <c r="AP1955" s="38"/>
      <c r="AQ1955" s="38"/>
      <c r="AR1955" s="28"/>
      <c r="AS1955" s="28"/>
    </row>
    <row r="1956" spans="1:45">
      <c r="B1956" s="24"/>
      <c r="D1956" s="28"/>
      <c r="E1956" s="27"/>
      <c r="F1956" s="28"/>
      <c r="H1956" s="28"/>
      <c r="J1956" s="28"/>
      <c r="K1956" s="28"/>
      <c r="M1956" s="32"/>
      <c r="O1956" s="33"/>
      <c r="Q1956" s="32"/>
      <c r="X1956" s="32"/>
      <c r="Y1956" s="38"/>
      <c r="Z1956" s="28"/>
      <c r="AA1956" s="28"/>
      <c r="AB1956" s="28"/>
      <c r="AC1956" s="28"/>
      <c r="AE1956" s="28"/>
      <c r="AF1956" s="28"/>
      <c r="AG1956" s="28"/>
      <c r="AH1956" s="38"/>
      <c r="AI1956" s="38"/>
      <c r="AJ1956" s="38"/>
      <c r="AK1956" s="38"/>
      <c r="AL1956" s="38"/>
      <c r="AM1956" s="38"/>
      <c r="AN1956" s="38"/>
      <c r="AO1956" s="38"/>
      <c r="AP1956" s="38"/>
      <c r="AQ1956" s="38"/>
      <c r="AR1956" s="28"/>
      <c r="AS1956" s="28"/>
    </row>
    <row r="1957" spans="1:45" s="1" customFormat="1">
      <c r="A1957" s="39"/>
      <c r="B1957" s="40"/>
      <c r="C1957" s="41"/>
      <c r="D1957" s="21"/>
      <c r="E1957" s="43"/>
      <c r="F1957" s="21"/>
      <c r="G1957" s="55"/>
      <c r="H1957" s="39"/>
      <c r="I1957" s="20"/>
      <c r="J1957" s="39"/>
      <c r="K1957" s="39"/>
      <c r="L1957" s="45"/>
      <c r="M1957" s="46"/>
      <c r="N1957" s="39"/>
      <c r="O1957" s="39"/>
      <c r="P1957" s="39"/>
      <c r="Q1957" s="39"/>
      <c r="R1957" s="39"/>
      <c r="S1957" s="39"/>
      <c r="T1957" s="53"/>
      <c r="U1957" s="39"/>
      <c r="V1957" s="39"/>
      <c r="W1957" s="39"/>
      <c r="X1957" s="39"/>
      <c r="Y1957" s="59"/>
      <c r="Z1957" s="39"/>
      <c r="AA1957" s="39"/>
      <c r="AB1957" s="21"/>
      <c r="AC1957" s="39"/>
      <c r="AD1957" s="48"/>
      <c r="AE1957" s="39"/>
      <c r="AF1957" s="51"/>
      <c r="AG1957" s="39"/>
      <c r="AH1957" s="39"/>
      <c r="AI1957" s="39"/>
      <c r="AJ1957" s="39"/>
      <c r="AK1957" s="39"/>
      <c r="AL1957" s="39"/>
      <c r="AM1957" s="39"/>
      <c r="AN1957" s="39"/>
      <c r="AO1957" s="39"/>
      <c r="AP1957" s="39"/>
      <c r="AQ1957" s="39"/>
      <c r="AR1957" s="39"/>
      <c r="AS1957" s="39"/>
    </row>
    <row r="1958" spans="1:45" s="1" customFormat="1">
      <c r="A1958" s="39"/>
      <c r="B1958" s="40"/>
      <c r="C1958" s="41"/>
      <c r="D1958" s="21"/>
      <c r="E1958" s="43"/>
      <c r="F1958" s="21"/>
      <c r="G1958" s="55"/>
      <c r="H1958" s="39"/>
      <c r="I1958" s="20"/>
      <c r="J1958" s="39"/>
      <c r="K1958" s="39"/>
      <c r="L1958" s="45"/>
      <c r="M1958" s="46"/>
      <c r="N1958" s="39"/>
      <c r="O1958" s="39"/>
      <c r="P1958" s="39"/>
      <c r="Q1958" s="39"/>
      <c r="R1958" s="39"/>
      <c r="S1958" s="39"/>
      <c r="T1958" s="48"/>
      <c r="U1958" s="39"/>
      <c r="V1958" s="39"/>
      <c r="W1958" s="39"/>
      <c r="X1958" s="46"/>
      <c r="Y1958" s="59"/>
      <c r="Z1958" s="39"/>
      <c r="AA1958" s="39"/>
      <c r="AB1958" s="21"/>
      <c r="AC1958" s="39"/>
      <c r="AD1958" s="48"/>
      <c r="AE1958" s="39"/>
      <c r="AF1958" s="51"/>
      <c r="AG1958" s="39"/>
      <c r="AH1958" s="39"/>
      <c r="AI1958" s="39"/>
      <c r="AJ1958" s="39"/>
      <c r="AK1958" s="39"/>
      <c r="AL1958" s="39"/>
      <c r="AM1958" s="39"/>
      <c r="AN1958" s="39"/>
      <c r="AO1958" s="39"/>
      <c r="AP1958" s="39"/>
      <c r="AQ1958" s="39"/>
      <c r="AR1958" s="39"/>
      <c r="AS1958" s="39"/>
    </row>
    <row r="1959" spans="1:45">
      <c r="B1959" s="24"/>
      <c r="D1959" s="28"/>
      <c r="E1959" s="27"/>
      <c r="F1959" s="28"/>
      <c r="H1959" s="28"/>
      <c r="J1959" s="28"/>
      <c r="K1959" s="28"/>
      <c r="M1959" s="32"/>
      <c r="O1959" s="33"/>
      <c r="Q1959" s="32"/>
      <c r="T1959" s="52"/>
      <c r="Y1959" s="38"/>
      <c r="Z1959" s="28"/>
      <c r="AA1959" s="28"/>
      <c r="AB1959" s="28"/>
      <c r="AC1959" s="28"/>
      <c r="AE1959" s="28"/>
      <c r="AF1959" s="28"/>
      <c r="AG1959" s="28"/>
      <c r="AH1959" s="38"/>
      <c r="AI1959" s="38"/>
      <c r="AJ1959" s="38"/>
      <c r="AK1959" s="38"/>
      <c r="AL1959" s="38"/>
      <c r="AM1959" s="38"/>
      <c r="AN1959" s="38"/>
      <c r="AO1959" s="38"/>
      <c r="AP1959" s="38"/>
      <c r="AQ1959" s="38"/>
      <c r="AR1959" s="28"/>
      <c r="AS1959" s="28"/>
    </row>
    <row r="1960" spans="1:45">
      <c r="B1960" s="24"/>
      <c r="D1960" s="28"/>
      <c r="E1960" s="27"/>
      <c r="F1960" s="28"/>
      <c r="H1960" s="28"/>
      <c r="J1960" s="28"/>
      <c r="K1960" s="28"/>
      <c r="M1960" s="32"/>
      <c r="O1960" s="33"/>
      <c r="Q1960" s="32"/>
      <c r="X1960" s="32"/>
      <c r="Y1960" s="38"/>
      <c r="Z1960" s="28"/>
      <c r="AA1960" s="28"/>
      <c r="AB1960" s="28"/>
      <c r="AC1960" s="28"/>
      <c r="AE1960" s="28"/>
      <c r="AF1960" s="28"/>
      <c r="AG1960" s="28"/>
      <c r="AH1960" s="38"/>
      <c r="AI1960" s="38"/>
      <c r="AJ1960" s="38"/>
      <c r="AK1960" s="38"/>
      <c r="AL1960" s="38"/>
      <c r="AM1960" s="38"/>
      <c r="AN1960" s="38"/>
      <c r="AO1960" s="38"/>
      <c r="AP1960" s="38"/>
      <c r="AQ1960" s="38"/>
      <c r="AR1960" s="28"/>
      <c r="AS1960" s="28"/>
    </row>
    <row r="1961" spans="1:45" s="1" customFormat="1">
      <c r="A1961" s="39"/>
      <c r="B1961" s="40"/>
      <c r="C1961" s="41"/>
      <c r="D1961" s="21"/>
      <c r="E1961" s="43"/>
      <c r="F1961" s="21"/>
      <c r="G1961" s="55"/>
      <c r="H1961" s="39"/>
      <c r="I1961" s="20"/>
      <c r="J1961" s="39"/>
      <c r="K1961" s="39"/>
      <c r="L1961" s="45"/>
      <c r="M1961" s="46"/>
      <c r="N1961" s="39"/>
      <c r="O1961" s="39"/>
      <c r="P1961" s="39"/>
      <c r="Q1961" s="39"/>
      <c r="R1961" s="39"/>
      <c r="S1961" s="39"/>
      <c r="T1961" s="53"/>
      <c r="U1961" s="39"/>
      <c r="V1961" s="39"/>
      <c r="W1961" s="39"/>
      <c r="X1961" s="39"/>
      <c r="Y1961" s="59"/>
      <c r="Z1961" s="39"/>
      <c r="AA1961" s="39"/>
      <c r="AB1961" s="21"/>
      <c r="AC1961" s="39"/>
      <c r="AD1961" s="48"/>
      <c r="AE1961" s="39"/>
      <c r="AF1961" s="51"/>
      <c r="AG1961" s="39"/>
      <c r="AH1961" s="39"/>
      <c r="AI1961" s="39"/>
      <c r="AJ1961" s="39"/>
      <c r="AK1961" s="39"/>
      <c r="AL1961" s="39"/>
      <c r="AM1961" s="39"/>
      <c r="AN1961" s="39"/>
      <c r="AO1961" s="39"/>
      <c r="AP1961" s="39"/>
      <c r="AQ1961" s="39"/>
      <c r="AR1961" s="39"/>
      <c r="AS1961" s="39"/>
    </row>
    <row r="1962" spans="1:45" s="1" customFormat="1">
      <c r="A1962" s="39"/>
      <c r="B1962" s="40"/>
      <c r="C1962" s="41"/>
      <c r="D1962" s="21"/>
      <c r="E1962" s="43"/>
      <c r="F1962" s="21"/>
      <c r="G1962" s="55"/>
      <c r="H1962" s="39"/>
      <c r="I1962" s="20"/>
      <c r="J1962" s="39"/>
      <c r="K1962" s="39"/>
      <c r="L1962" s="45"/>
      <c r="M1962" s="46"/>
      <c r="N1962" s="39"/>
      <c r="O1962" s="39"/>
      <c r="P1962" s="39"/>
      <c r="Q1962" s="39"/>
      <c r="R1962" s="39"/>
      <c r="S1962" s="39"/>
      <c r="T1962" s="48"/>
      <c r="U1962" s="39"/>
      <c r="V1962" s="39"/>
      <c r="W1962" s="39"/>
      <c r="X1962" s="46"/>
      <c r="Y1962" s="59"/>
      <c r="Z1962" s="39"/>
      <c r="AA1962" s="39"/>
      <c r="AB1962" s="21"/>
      <c r="AC1962" s="39"/>
      <c r="AD1962" s="48"/>
      <c r="AE1962" s="39"/>
      <c r="AF1962" s="51"/>
      <c r="AG1962" s="39"/>
      <c r="AH1962" s="39"/>
      <c r="AI1962" s="39"/>
      <c r="AJ1962" s="39"/>
      <c r="AK1962" s="39"/>
      <c r="AL1962" s="39"/>
      <c r="AM1962" s="39"/>
      <c r="AN1962" s="39"/>
      <c r="AO1962" s="39"/>
      <c r="AP1962" s="39"/>
      <c r="AQ1962" s="39"/>
      <c r="AR1962" s="39"/>
      <c r="AS1962" s="39"/>
    </row>
    <row r="1963" spans="1:45">
      <c r="B1963" s="24"/>
      <c r="D1963" s="28"/>
      <c r="E1963" s="27"/>
      <c r="F1963" s="28"/>
      <c r="H1963" s="28"/>
      <c r="J1963" s="28"/>
      <c r="K1963" s="28"/>
      <c r="M1963" s="32"/>
      <c r="O1963" s="33"/>
      <c r="Q1963" s="32"/>
      <c r="T1963" s="52"/>
      <c r="Y1963" s="38"/>
      <c r="Z1963" s="28"/>
      <c r="AA1963" s="28"/>
      <c r="AB1963" s="28"/>
      <c r="AC1963" s="28"/>
      <c r="AE1963" s="28"/>
      <c r="AF1963" s="28"/>
      <c r="AG1963" s="28"/>
      <c r="AH1963" s="38"/>
      <c r="AI1963" s="38"/>
      <c r="AJ1963" s="38"/>
      <c r="AK1963" s="38"/>
      <c r="AL1963" s="38"/>
      <c r="AM1963" s="38"/>
      <c r="AN1963" s="38"/>
      <c r="AO1963" s="38"/>
      <c r="AP1963" s="38"/>
      <c r="AQ1963" s="38"/>
      <c r="AR1963" s="28"/>
      <c r="AS1963" s="28"/>
    </row>
    <row r="1964" spans="1:45">
      <c r="B1964" s="24"/>
      <c r="D1964" s="28"/>
      <c r="E1964" s="27"/>
      <c r="F1964" s="28"/>
      <c r="H1964" s="28"/>
      <c r="J1964" s="28"/>
      <c r="K1964" s="28"/>
      <c r="M1964" s="32"/>
      <c r="O1964" s="33"/>
      <c r="Q1964" s="32"/>
      <c r="X1964" s="32"/>
      <c r="Y1964" s="38"/>
      <c r="Z1964" s="28"/>
      <c r="AA1964" s="28"/>
      <c r="AB1964" s="28"/>
      <c r="AC1964" s="28"/>
      <c r="AE1964" s="28"/>
      <c r="AF1964" s="28"/>
      <c r="AG1964" s="28"/>
      <c r="AH1964" s="38"/>
      <c r="AI1964" s="38"/>
      <c r="AJ1964" s="38"/>
      <c r="AK1964" s="38"/>
      <c r="AL1964" s="38"/>
      <c r="AM1964" s="38"/>
      <c r="AN1964" s="38"/>
      <c r="AO1964" s="38"/>
      <c r="AP1964" s="38"/>
      <c r="AQ1964" s="38"/>
      <c r="AR1964" s="28"/>
      <c r="AS1964" s="28"/>
    </row>
    <row r="1965" spans="1:45" s="1" customFormat="1">
      <c r="A1965" s="39"/>
      <c r="B1965" s="40"/>
      <c r="C1965" s="41"/>
      <c r="D1965" s="21"/>
      <c r="E1965" s="43"/>
      <c r="F1965" s="21"/>
      <c r="G1965" s="55"/>
      <c r="H1965" s="39"/>
      <c r="I1965" s="20"/>
      <c r="J1965" s="39"/>
      <c r="K1965" s="39"/>
      <c r="L1965" s="45"/>
      <c r="M1965" s="46"/>
      <c r="N1965" s="39"/>
      <c r="O1965" s="39"/>
      <c r="P1965" s="39"/>
      <c r="Q1965" s="39"/>
      <c r="R1965" s="39"/>
      <c r="S1965" s="39"/>
      <c r="T1965" s="53"/>
      <c r="U1965" s="39"/>
      <c r="V1965" s="39"/>
      <c r="W1965" s="39"/>
      <c r="X1965" s="39"/>
      <c r="Y1965" s="59"/>
      <c r="Z1965" s="39"/>
      <c r="AA1965" s="39"/>
      <c r="AB1965" s="21"/>
      <c r="AC1965" s="39"/>
      <c r="AD1965" s="48"/>
      <c r="AE1965" s="39"/>
      <c r="AF1965" s="51"/>
      <c r="AG1965" s="39"/>
      <c r="AH1965" s="39"/>
      <c r="AI1965" s="39"/>
      <c r="AJ1965" s="39"/>
      <c r="AK1965" s="39"/>
      <c r="AL1965" s="39"/>
      <c r="AM1965" s="39"/>
      <c r="AN1965" s="39"/>
      <c r="AO1965" s="39"/>
      <c r="AP1965" s="39"/>
      <c r="AQ1965" s="39"/>
      <c r="AR1965" s="39"/>
      <c r="AS1965" s="39"/>
    </row>
    <row r="1966" spans="1:45" s="1" customFormat="1">
      <c r="A1966" s="39"/>
      <c r="B1966" s="40"/>
      <c r="C1966" s="41"/>
      <c r="D1966" s="21"/>
      <c r="E1966" s="43"/>
      <c r="F1966" s="21"/>
      <c r="G1966" s="55"/>
      <c r="H1966" s="39"/>
      <c r="I1966" s="20"/>
      <c r="J1966" s="39"/>
      <c r="K1966" s="39"/>
      <c r="L1966" s="45"/>
      <c r="M1966" s="46"/>
      <c r="N1966" s="39"/>
      <c r="O1966" s="39"/>
      <c r="P1966" s="39"/>
      <c r="Q1966" s="39"/>
      <c r="R1966" s="39"/>
      <c r="S1966" s="39"/>
      <c r="T1966" s="48"/>
      <c r="U1966" s="39"/>
      <c r="V1966" s="39"/>
      <c r="W1966" s="39"/>
      <c r="X1966" s="46"/>
      <c r="Y1966" s="59"/>
      <c r="Z1966" s="39"/>
      <c r="AA1966" s="39"/>
      <c r="AB1966" s="21"/>
      <c r="AC1966" s="39"/>
      <c r="AD1966" s="48"/>
      <c r="AE1966" s="39"/>
      <c r="AF1966" s="51"/>
      <c r="AG1966" s="39"/>
      <c r="AH1966" s="39"/>
      <c r="AI1966" s="39"/>
      <c r="AJ1966" s="39"/>
      <c r="AK1966" s="39"/>
      <c r="AL1966" s="39"/>
      <c r="AM1966" s="39"/>
      <c r="AN1966" s="39"/>
      <c r="AO1966" s="39"/>
      <c r="AP1966" s="39"/>
      <c r="AQ1966" s="39"/>
      <c r="AR1966" s="39"/>
      <c r="AS1966" s="39"/>
    </row>
    <row r="1967" spans="1:45">
      <c r="B1967" s="24"/>
      <c r="D1967" s="28"/>
      <c r="E1967" s="27"/>
      <c r="F1967" s="28"/>
      <c r="H1967" s="28"/>
      <c r="J1967" s="28"/>
      <c r="K1967" s="28"/>
      <c r="M1967" s="32"/>
      <c r="O1967" s="33"/>
      <c r="Q1967" s="32"/>
      <c r="T1967" s="52"/>
      <c r="Y1967" s="38"/>
      <c r="Z1967" s="28"/>
      <c r="AA1967" s="28"/>
      <c r="AB1967" s="28"/>
      <c r="AC1967" s="28"/>
      <c r="AE1967" s="28"/>
      <c r="AF1967" s="28"/>
      <c r="AG1967" s="28"/>
      <c r="AH1967" s="38"/>
      <c r="AI1967" s="38"/>
      <c r="AJ1967" s="38"/>
      <c r="AK1967" s="38"/>
      <c r="AL1967" s="38"/>
      <c r="AM1967" s="38"/>
      <c r="AN1967" s="38"/>
      <c r="AO1967" s="38"/>
      <c r="AP1967" s="38"/>
      <c r="AQ1967" s="38"/>
      <c r="AR1967" s="28"/>
      <c r="AS1967" s="28"/>
    </row>
    <row r="1968" spans="1:45">
      <c r="B1968" s="24"/>
      <c r="D1968" s="28"/>
      <c r="E1968" s="27"/>
      <c r="F1968" s="28"/>
      <c r="H1968" s="28"/>
      <c r="J1968" s="28"/>
      <c r="K1968" s="28"/>
      <c r="M1968" s="32"/>
      <c r="O1968" s="33"/>
      <c r="Q1968" s="32"/>
      <c r="X1968" s="32"/>
      <c r="Y1968" s="38"/>
      <c r="Z1968" s="28"/>
      <c r="AA1968" s="28"/>
      <c r="AB1968" s="28"/>
      <c r="AC1968" s="28"/>
      <c r="AE1968" s="28"/>
      <c r="AF1968" s="28"/>
      <c r="AG1968" s="28"/>
      <c r="AH1968" s="38"/>
      <c r="AI1968" s="38"/>
      <c r="AJ1968" s="38"/>
      <c r="AK1968" s="38"/>
      <c r="AL1968" s="38"/>
      <c r="AM1968" s="38"/>
      <c r="AN1968" s="38"/>
      <c r="AO1968" s="38"/>
      <c r="AP1968" s="38"/>
      <c r="AQ1968" s="38"/>
      <c r="AR1968" s="28"/>
      <c r="AS1968" s="28"/>
    </row>
    <row r="1969" spans="1:45" s="1" customFormat="1">
      <c r="A1969" s="39"/>
      <c r="B1969" s="40"/>
      <c r="C1969" s="41"/>
      <c r="D1969" s="21"/>
      <c r="E1969" s="43"/>
      <c r="F1969" s="21"/>
      <c r="G1969" s="55"/>
      <c r="H1969" s="39"/>
      <c r="I1969" s="20"/>
      <c r="J1969" s="39"/>
      <c r="K1969" s="39"/>
      <c r="L1969" s="45"/>
      <c r="M1969" s="46"/>
      <c r="N1969" s="39"/>
      <c r="O1969" s="39"/>
      <c r="P1969" s="39"/>
      <c r="Q1969" s="39"/>
      <c r="R1969" s="39"/>
      <c r="S1969" s="39"/>
      <c r="T1969" s="53"/>
      <c r="U1969" s="39"/>
      <c r="V1969" s="39"/>
      <c r="W1969" s="39"/>
      <c r="X1969" s="39"/>
      <c r="Y1969" s="59"/>
      <c r="Z1969" s="39"/>
      <c r="AA1969" s="39"/>
      <c r="AB1969" s="21"/>
      <c r="AC1969" s="39"/>
      <c r="AD1969" s="48"/>
      <c r="AE1969" s="39"/>
      <c r="AF1969" s="51"/>
      <c r="AG1969" s="39"/>
      <c r="AH1969" s="39"/>
      <c r="AI1969" s="39"/>
      <c r="AJ1969" s="39"/>
      <c r="AK1969" s="39"/>
      <c r="AL1969" s="39"/>
      <c r="AM1969" s="39"/>
      <c r="AN1969" s="39"/>
      <c r="AO1969" s="39"/>
      <c r="AP1969" s="39"/>
      <c r="AQ1969" s="39"/>
      <c r="AR1969" s="39"/>
      <c r="AS1969" s="39"/>
    </row>
    <row r="1970" spans="1:45" s="1" customFormat="1">
      <c r="A1970" s="39"/>
      <c r="B1970" s="40"/>
      <c r="C1970" s="41"/>
      <c r="D1970" s="21"/>
      <c r="E1970" s="43"/>
      <c r="F1970" s="21"/>
      <c r="G1970" s="55"/>
      <c r="H1970" s="39"/>
      <c r="I1970" s="20"/>
      <c r="J1970" s="39"/>
      <c r="K1970" s="39"/>
      <c r="L1970" s="45"/>
      <c r="M1970" s="46"/>
      <c r="N1970" s="39"/>
      <c r="O1970" s="39"/>
      <c r="P1970" s="39"/>
      <c r="Q1970" s="39"/>
      <c r="R1970" s="39"/>
      <c r="S1970" s="39"/>
      <c r="T1970" s="48"/>
      <c r="U1970" s="39"/>
      <c r="V1970" s="39"/>
      <c r="W1970" s="39"/>
      <c r="X1970" s="46"/>
      <c r="Y1970" s="59"/>
      <c r="Z1970" s="39"/>
      <c r="AA1970" s="39"/>
      <c r="AB1970" s="21"/>
      <c r="AC1970" s="39"/>
      <c r="AD1970" s="48"/>
      <c r="AE1970" s="39"/>
      <c r="AF1970" s="51"/>
      <c r="AG1970" s="39"/>
      <c r="AH1970" s="39"/>
      <c r="AI1970" s="39"/>
      <c r="AJ1970" s="39"/>
      <c r="AK1970" s="39"/>
      <c r="AL1970" s="39"/>
      <c r="AM1970" s="39"/>
      <c r="AN1970" s="39"/>
      <c r="AO1970" s="39"/>
      <c r="AP1970" s="39"/>
      <c r="AQ1970" s="39"/>
      <c r="AR1970" s="39"/>
      <c r="AS1970" s="39"/>
    </row>
    <row r="1971" spans="1:45">
      <c r="B1971" s="24"/>
      <c r="D1971" s="28"/>
      <c r="E1971" s="27"/>
      <c r="F1971" s="28"/>
      <c r="H1971" s="28"/>
      <c r="J1971" s="28"/>
      <c r="K1971" s="28"/>
      <c r="M1971" s="32"/>
      <c r="O1971" s="33"/>
      <c r="Q1971" s="32"/>
      <c r="T1971" s="52"/>
      <c r="Y1971" s="38"/>
      <c r="Z1971" s="28"/>
      <c r="AA1971" s="28"/>
      <c r="AB1971" s="28"/>
      <c r="AC1971" s="28"/>
      <c r="AE1971" s="28"/>
      <c r="AF1971" s="28"/>
      <c r="AG1971" s="28"/>
      <c r="AH1971" s="38"/>
      <c r="AI1971" s="38"/>
      <c r="AJ1971" s="38"/>
      <c r="AK1971" s="38"/>
      <c r="AL1971" s="38"/>
      <c r="AM1971" s="38"/>
      <c r="AN1971" s="38"/>
      <c r="AO1971" s="38"/>
      <c r="AP1971" s="38"/>
      <c r="AQ1971" s="38"/>
      <c r="AR1971" s="28"/>
      <c r="AS1971" s="28"/>
    </row>
    <row r="1972" spans="1:45">
      <c r="B1972" s="24"/>
      <c r="D1972" s="28"/>
      <c r="E1972" s="27"/>
      <c r="F1972" s="28"/>
      <c r="H1972" s="28"/>
      <c r="J1972" s="28"/>
      <c r="K1972" s="28"/>
      <c r="M1972" s="32"/>
      <c r="O1972" s="33"/>
      <c r="Q1972" s="32"/>
      <c r="X1972" s="32"/>
      <c r="Y1972" s="38"/>
      <c r="Z1972" s="28"/>
      <c r="AA1972" s="28"/>
      <c r="AB1972" s="28"/>
      <c r="AC1972" s="28"/>
      <c r="AE1972" s="28"/>
      <c r="AF1972" s="28"/>
      <c r="AG1972" s="28"/>
      <c r="AH1972" s="38"/>
      <c r="AI1972" s="38"/>
      <c r="AJ1972" s="38"/>
      <c r="AK1972" s="38"/>
      <c r="AL1972" s="38"/>
      <c r="AM1972" s="38"/>
      <c r="AN1972" s="38"/>
      <c r="AO1972" s="38"/>
      <c r="AP1972" s="38"/>
      <c r="AQ1972" s="38"/>
      <c r="AR1972" s="28"/>
      <c r="AS1972" s="28"/>
    </row>
    <row r="1973" spans="1:45" s="1" customFormat="1">
      <c r="A1973" s="39"/>
      <c r="B1973" s="40"/>
      <c r="C1973" s="41"/>
      <c r="D1973" s="21"/>
      <c r="E1973" s="43"/>
      <c r="F1973" s="21"/>
      <c r="G1973" s="55"/>
      <c r="H1973" s="39"/>
      <c r="I1973" s="20"/>
      <c r="J1973" s="39"/>
      <c r="K1973" s="39"/>
      <c r="L1973" s="45"/>
      <c r="M1973" s="46"/>
      <c r="N1973" s="39"/>
      <c r="O1973" s="39"/>
      <c r="P1973" s="39"/>
      <c r="Q1973" s="39"/>
      <c r="R1973" s="39"/>
      <c r="S1973" s="39"/>
      <c r="T1973" s="53"/>
      <c r="U1973" s="39"/>
      <c r="V1973" s="39"/>
      <c r="W1973" s="39"/>
      <c r="X1973" s="39"/>
      <c r="Y1973" s="59"/>
      <c r="Z1973" s="39"/>
      <c r="AA1973" s="39"/>
      <c r="AB1973" s="21"/>
      <c r="AC1973" s="39"/>
      <c r="AD1973" s="48"/>
      <c r="AE1973" s="39"/>
      <c r="AF1973" s="51"/>
      <c r="AG1973" s="39"/>
      <c r="AH1973" s="39"/>
      <c r="AI1973" s="39"/>
      <c r="AJ1973" s="39"/>
      <c r="AK1973" s="39"/>
      <c r="AL1973" s="39"/>
      <c r="AM1973" s="39"/>
      <c r="AN1973" s="39"/>
      <c r="AO1973" s="39"/>
      <c r="AP1973" s="39"/>
      <c r="AQ1973" s="39"/>
      <c r="AR1973" s="39"/>
      <c r="AS1973" s="39"/>
    </row>
    <row r="1974" spans="1:45" s="1" customFormat="1">
      <c r="A1974" s="39"/>
      <c r="B1974" s="40"/>
      <c r="C1974" s="41"/>
      <c r="D1974" s="21"/>
      <c r="E1974" s="43"/>
      <c r="F1974" s="21"/>
      <c r="G1974" s="55"/>
      <c r="H1974" s="39"/>
      <c r="I1974" s="20"/>
      <c r="J1974" s="39"/>
      <c r="K1974" s="39"/>
      <c r="L1974" s="45"/>
      <c r="M1974" s="46"/>
      <c r="N1974" s="39"/>
      <c r="O1974" s="39"/>
      <c r="P1974" s="39"/>
      <c r="Q1974" s="39"/>
      <c r="R1974" s="39"/>
      <c r="S1974" s="39"/>
      <c r="T1974" s="48"/>
      <c r="U1974" s="39"/>
      <c r="V1974" s="39"/>
      <c r="W1974" s="39"/>
      <c r="X1974" s="46"/>
      <c r="Y1974" s="59"/>
      <c r="Z1974" s="39"/>
      <c r="AA1974" s="39"/>
      <c r="AB1974" s="21"/>
      <c r="AC1974" s="39"/>
      <c r="AD1974" s="48"/>
      <c r="AE1974" s="39"/>
      <c r="AF1974" s="51"/>
      <c r="AG1974" s="39"/>
      <c r="AH1974" s="39"/>
      <c r="AI1974" s="39"/>
      <c r="AJ1974" s="39"/>
      <c r="AK1974" s="39"/>
      <c r="AL1974" s="39"/>
      <c r="AM1974" s="39"/>
      <c r="AN1974" s="39"/>
      <c r="AO1974" s="39"/>
      <c r="AP1974" s="39"/>
      <c r="AQ1974" s="39"/>
      <c r="AR1974" s="39"/>
      <c r="AS1974" s="39"/>
    </row>
    <row r="1975" spans="1:45">
      <c r="B1975" s="24"/>
      <c r="D1975" s="28"/>
      <c r="E1975" s="27"/>
      <c r="F1975" s="28"/>
      <c r="H1975" s="28"/>
      <c r="J1975" s="28"/>
      <c r="K1975" s="28"/>
      <c r="M1975" s="32"/>
      <c r="O1975" s="33"/>
      <c r="Q1975" s="32"/>
      <c r="T1975" s="52"/>
      <c r="Y1975" s="38"/>
      <c r="Z1975" s="28"/>
      <c r="AA1975" s="28"/>
      <c r="AB1975" s="28"/>
      <c r="AC1975" s="28"/>
      <c r="AE1975" s="28"/>
      <c r="AF1975" s="28"/>
      <c r="AG1975" s="28"/>
      <c r="AH1975" s="38"/>
      <c r="AI1975" s="38"/>
      <c r="AJ1975" s="38"/>
      <c r="AK1975" s="38"/>
      <c r="AL1975" s="38"/>
      <c r="AM1975" s="38"/>
      <c r="AN1975" s="38"/>
      <c r="AO1975" s="38"/>
      <c r="AP1975" s="38"/>
      <c r="AQ1975" s="38"/>
      <c r="AR1975" s="28"/>
      <c r="AS1975" s="28"/>
    </row>
    <row r="1976" spans="1:45">
      <c r="B1976" s="24"/>
      <c r="D1976" s="28"/>
      <c r="E1976" s="27"/>
      <c r="F1976" s="28"/>
      <c r="H1976" s="28"/>
      <c r="J1976" s="28"/>
      <c r="K1976" s="28"/>
      <c r="M1976" s="32"/>
      <c r="O1976" s="33"/>
      <c r="Q1976" s="32"/>
      <c r="X1976" s="32"/>
      <c r="Y1976" s="38"/>
      <c r="Z1976" s="28"/>
      <c r="AA1976" s="28"/>
      <c r="AB1976" s="28"/>
      <c r="AC1976" s="28"/>
      <c r="AE1976" s="28"/>
      <c r="AF1976" s="28"/>
      <c r="AG1976" s="28"/>
      <c r="AH1976" s="38"/>
      <c r="AI1976" s="38"/>
      <c r="AJ1976" s="38"/>
      <c r="AK1976" s="38"/>
      <c r="AL1976" s="38"/>
      <c r="AM1976" s="38"/>
      <c r="AN1976" s="38"/>
      <c r="AO1976" s="38"/>
      <c r="AP1976" s="38"/>
      <c r="AQ1976" s="38"/>
      <c r="AR1976" s="28"/>
      <c r="AS1976" s="28"/>
    </row>
    <row r="1977" spans="1:45" s="1" customFormat="1">
      <c r="A1977" s="39"/>
      <c r="B1977" s="40"/>
      <c r="C1977" s="41"/>
      <c r="D1977" s="21"/>
      <c r="E1977" s="43"/>
      <c r="F1977" s="21"/>
      <c r="G1977" s="55"/>
      <c r="H1977" s="39"/>
      <c r="I1977" s="20"/>
      <c r="J1977" s="39"/>
      <c r="K1977" s="39"/>
      <c r="L1977" s="45"/>
      <c r="M1977" s="46"/>
      <c r="N1977" s="39"/>
      <c r="O1977" s="39"/>
      <c r="P1977" s="39"/>
      <c r="Q1977" s="39"/>
      <c r="R1977" s="39"/>
      <c r="S1977" s="39"/>
      <c r="T1977" s="53"/>
      <c r="U1977" s="39"/>
      <c r="V1977" s="39"/>
      <c r="W1977" s="39"/>
      <c r="X1977" s="39"/>
      <c r="Y1977" s="59"/>
      <c r="Z1977" s="39"/>
      <c r="AA1977" s="39"/>
      <c r="AB1977" s="21"/>
      <c r="AC1977" s="39"/>
      <c r="AD1977" s="48"/>
      <c r="AE1977" s="39"/>
      <c r="AF1977" s="51"/>
      <c r="AG1977" s="39"/>
      <c r="AH1977" s="39"/>
      <c r="AI1977" s="39"/>
      <c r="AJ1977" s="39"/>
      <c r="AK1977" s="39"/>
      <c r="AL1977" s="39"/>
      <c r="AM1977" s="39"/>
      <c r="AN1977" s="39"/>
      <c r="AO1977" s="39"/>
      <c r="AP1977" s="39"/>
      <c r="AQ1977" s="39"/>
      <c r="AR1977" s="39"/>
      <c r="AS1977" s="39"/>
    </row>
    <row r="1978" spans="1:45" s="1" customFormat="1">
      <c r="A1978" s="39"/>
      <c r="B1978" s="40"/>
      <c r="C1978" s="41"/>
      <c r="D1978" s="21"/>
      <c r="E1978" s="43"/>
      <c r="F1978" s="21"/>
      <c r="G1978" s="55"/>
      <c r="H1978" s="39"/>
      <c r="I1978" s="20"/>
      <c r="J1978" s="39"/>
      <c r="K1978" s="39"/>
      <c r="L1978" s="45"/>
      <c r="M1978" s="46"/>
      <c r="N1978" s="39"/>
      <c r="O1978" s="39"/>
      <c r="P1978" s="39"/>
      <c r="Q1978" s="39"/>
      <c r="R1978" s="39"/>
      <c r="S1978" s="39"/>
      <c r="T1978" s="48"/>
      <c r="U1978" s="39"/>
      <c r="V1978" s="39"/>
      <c r="W1978" s="39"/>
      <c r="X1978" s="46"/>
      <c r="Y1978" s="59"/>
      <c r="Z1978" s="39"/>
      <c r="AA1978" s="39"/>
      <c r="AB1978" s="21"/>
      <c r="AC1978" s="39"/>
      <c r="AD1978" s="48"/>
      <c r="AE1978" s="39"/>
      <c r="AF1978" s="51"/>
      <c r="AG1978" s="39"/>
      <c r="AH1978" s="39"/>
      <c r="AI1978" s="39"/>
      <c r="AJ1978" s="39"/>
      <c r="AK1978" s="39"/>
      <c r="AL1978" s="39"/>
      <c r="AM1978" s="39"/>
      <c r="AN1978" s="39"/>
      <c r="AO1978" s="39"/>
      <c r="AP1978" s="39"/>
      <c r="AQ1978" s="39"/>
      <c r="AR1978" s="39"/>
      <c r="AS1978" s="39"/>
    </row>
    <row r="1979" spans="1:45">
      <c r="B1979" s="24"/>
      <c r="D1979" s="28"/>
      <c r="E1979" s="27"/>
      <c r="F1979" s="28"/>
      <c r="H1979" s="28"/>
      <c r="J1979" s="28"/>
      <c r="K1979" s="28"/>
      <c r="M1979" s="32"/>
      <c r="O1979" s="33"/>
      <c r="Q1979" s="32"/>
      <c r="T1979" s="52"/>
      <c r="Y1979" s="38"/>
      <c r="Z1979" s="28"/>
      <c r="AA1979" s="28"/>
      <c r="AB1979" s="28"/>
      <c r="AC1979" s="28"/>
      <c r="AE1979" s="28"/>
      <c r="AF1979" s="28"/>
      <c r="AG1979" s="28"/>
      <c r="AH1979" s="38"/>
      <c r="AI1979" s="38"/>
      <c r="AJ1979" s="38"/>
      <c r="AK1979" s="38"/>
      <c r="AL1979" s="38"/>
      <c r="AM1979" s="38"/>
      <c r="AN1979" s="38"/>
      <c r="AO1979" s="38"/>
      <c r="AP1979" s="38"/>
      <c r="AQ1979" s="38"/>
      <c r="AR1979" s="28"/>
      <c r="AS1979" s="28"/>
    </row>
    <row r="1980" spans="1:45">
      <c r="B1980" s="24"/>
      <c r="D1980" s="28"/>
      <c r="E1980" s="27"/>
      <c r="F1980" s="28"/>
      <c r="H1980" s="28"/>
      <c r="J1980" s="28"/>
      <c r="K1980" s="28"/>
      <c r="M1980" s="32"/>
      <c r="O1980" s="33"/>
      <c r="Q1980" s="32"/>
      <c r="X1980" s="32"/>
      <c r="Y1980" s="38"/>
      <c r="Z1980" s="28"/>
      <c r="AA1980" s="28"/>
      <c r="AB1980" s="28"/>
      <c r="AC1980" s="28"/>
      <c r="AE1980" s="28"/>
      <c r="AF1980" s="28"/>
      <c r="AG1980" s="28"/>
      <c r="AH1980" s="38"/>
      <c r="AI1980" s="38"/>
      <c r="AJ1980" s="38"/>
      <c r="AK1980" s="38"/>
      <c r="AL1980" s="38"/>
      <c r="AM1980" s="38"/>
      <c r="AN1980" s="38"/>
      <c r="AO1980" s="38"/>
      <c r="AP1980" s="38"/>
      <c r="AQ1980" s="38"/>
      <c r="AR1980" s="28"/>
      <c r="AS1980" s="28"/>
    </row>
    <row r="1981" spans="1:45" s="1" customFormat="1">
      <c r="A1981" s="39"/>
      <c r="B1981" s="40"/>
      <c r="C1981" s="41"/>
      <c r="D1981" s="21"/>
      <c r="E1981" s="43"/>
      <c r="F1981" s="21"/>
      <c r="G1981" s="55"/>
      <c r="H1981" s="39"/>
      <c r="I1981" s="20"/>
      <c r="J1981" s="39"/>
      <c r="K1981" s="39"/>
      <c r="L1981" s="45"/>
      <c r="M1981" s="46"/>
      <c r="N1981" s="39"/>
      <c r="O1981" s="39"/>
      <c r="P1981" s="39"/>
      <c r="Q1981" s="39"/>
      <c r="R1981" s="39"/>
      <c r="S1981" s="39"/>
      <c r="T1981" s="53"/>
      <c r="U1981" s="39"/>
      <c r="V1981" s="39"/>
      <c r="W1981" s="39"/>
      <c r="X1981" s="39"/>
      <c r="Y1981" s="59"/>
      <c r="Z1981" s="39"/>
      <c r="AA1981" s="39"/>
      <c r="AB1981" s="21"/>
      <c r="AC1981" s="39"/>
      <c r="AD1981" s="48"/>
      <c r="AE1981" s="39"/>
      <c r="AF1981" s="51"/>
      <c r="AG1981" s="39"/>
      <c r="AH1981" s="39"/>
      <c r="AI1981" s="39"/>
      <c r="AJ1981" s="39"/>
      <c r="AK1981" s="39"/>
      <c r="AL1981" s="39"/>
      <c r="AM1981" s="39"/>
      <c r="AN1981" s="39"/>
      <c r="AO1981" s="39"/>
      <c r="AP1981" s="39"/>
      <c r="AQ1981" s="39"/>
      <c r="AR1981" s="39"/>
      <c r="AS1981" s="39"/>
    </row>
    <row r="1982" spans="1:45" s="1" customFormat="1">
      <c r="A1982" s="39"/>
      <c r="B1982" s="40"/>
      <c r="C1982" s="41"/>
      <c r="D1982" s="21"/>
      <c r="E1982" s="43"/>
      <c r="F1982" s="21"/>
      <c r="G1982" s="55"/>
      <c r="H1982" s="39"/>
      <c r="I1982" s="20"/>
      <c r="J1982" s="39"/>
      <c r="K1982" s="39"/>
      <c r="L1982" s="45"/>
      <c r="M1982" s="46"/>
      <c r="N1982" s="39"/>
      <c r="O1982" s="39"/>
      <c r="P1982" s="39"/>
      <c r="Q1982" s="39"/>
      <c r="R1982" s="39"/>
      <c r="S1982" s="39"/>
      <c r="T1982" s="48"/>
      <c r="U1982" s="39"/>
      <c r="V1982" s="39"/>
      <c r="W1982" s="39"/>
      <c r="X1982" s="46"/>
      <c r="Y1982" s="59"/>
      <c r="Z1982" s="39"/>
      <c r="AA1982" s="39"/>
      <c r="AB1982" s="21"/>
      <c r="AC1982" s="39"/>
      <c r="AD1982" s="48"/>
      <c r="AE1982" s="39"/>
      <c r="AF1982" s="51"/>
      <c r="AG1982" s="39"/>
      <c r="AH1982" s="39"/>
      <c r="AI1982" s="39"/>
      <c r="AJ1982" s="39"/>
      <c r="AK1982" s="39"/>
      <c r="AL1982" s="39"/>
      <c r="AM1982" s="39"/>
      <c r="AN1982" s="39"/>
      <c r="AO1982" s="39"/>
      <c r="AP1982" s="39"/>
      <c r="AQ1982" s="39"/>
      <c r="AR1982" s="39"/>
      <c r="AS1982" s="39"/>
    </row>
    <row r="1983" spans="1:45">
      <c r="B1983" s="24"/>
      <c r="D1983" s="28"/>
      <c r="E1983" s="27"/>
      <c r="F1983" s="28"/>
      <c r="H1983" s="28"/>
      <c r="J1983" s="28"/>
      <c r="K1983" s="28"/>
      <c r="M1983" s="32"/>
      <c r="O1983" s="33"/>
      <c r="Q1983" s="32"/>
      <c r="T1983" s="52"/>
      <c r="Y1983" s="38"/>
      <c r="Z1983" s="28"/>
      <c r="AA1983" s="28"/>
      <c r="AB1983" s="28"/>
      <c r="AC1983" s="28"/>
      <c r="AE1983" s="28"/>
      <c r="AF1983" s="28"/>
      <c r="AG1983" s="28"/>
      <c r="AH1983" s="38"/>
      <c r="AI1983" s="38"/>
      <c r="AJ1983" s="38"/>
      <c r="AK1983" s="38"/>
      <c r="AL1983" s="38"/>
      <c r="AM1983" s="38"/>
      <c r="AN1983" s="38"/>
      <c r="AO1983" s="38"/>
      <c r="AP1983" s="38"/>
      <c r="AQ1983" s="38"/>
      <c r="AR1983" s="28"/>
      <c r="AS1983" s="28"/>
    </row>
    <row r="1984" spans="1:45">
      <c r="B1984" s="24"/>
      <c r="D1984" s="28"/>
      <c r="E1984" s="27"/>
      <c r="F1984" s="28"/>
      <c r="H1984" s="28"/>
      <c r="J1984" s="28"/>
      <c r="K1984" s="28"/>
      <c r="M1984" s="32"/>
      <c r="O1984" s="33"/>
      <c r="Q1984" s="32"/>
      <c r="X1984" s="32"/>
      <c r="Y1984" s="38"/>
      <c r="Z1984" s="28"/>
      <c r="AA1984" s="28"/>
      <c r="AB1984" s="28"/>
      <c r="AC1984" s="28"/>
      <c r="AE1984" s="28"/>
      <c r="AF1984" s="28"/>
      <c r="AG1984" s="28"/>
      <c r="AH1984" s="38"/>
      <c r="AI1984" s="38"/>
      <c r="AJ1984" s="38"/>
      <c r="AK1984" s="38"/>
      <c r="AL1984" s="38"/>
      <c r="AM1984" s="38"/>
      <c r="AN1984" s="38"/>
      <c r="AO1984" s="38"/>
      <c r="AP1984" s="38"/>
      <c r="AQ1984" s="38"/>
      <c r="AR1984" s="28"/>
      <c r="AS1984" s="28"/>
    </row>
    <row r="1985" spans="1:45" s="1" customFormat="1">
      <c r="A1985" s="39"/>
      <c r="B1985" s="40"/>
      <c r="C1985" s="41"/>
      <c r="D1985" s="21"/>
      <c r="E1985" s="43"/>
      <c r="F1985" s="21"/>
      <c r="G1985" s="55"/>
      <c r="H1985" s="39"/>
      <c r="I1985" s="20"/>
      <c r="J1985" s="39"/>
      <c r="K1985" s="39"/>
      <c r="L1985" s="45"/>
      <c r="M1985" s="46"/>
      <c r="N1985" s="39"/>
      <c r="O1985" s="39"/>
      <c r="P1985" s="39"/>
      <c r="Q1985" s="39"/>
      <c r="R1985" s="39"/>
      <c r="S1985" s="39"/>
      <c r="T1985" s="53"/>
      <c r="U1985" s="39"/>
      <c r="V1985" s="39"/>
      <c r="W1985" s="39"/>
      <c r="X1985" s="39"/>
      <c r="Y1985" s="59"/>
      <c r="Z1985" s="39"/>
      <c r="AA1985" s="39"/>
      <c r="AB1985" s="21"/>
      <c r="AC1985" s="39"/>
      <c r="AD1985" s="48"/>
      <c r="AE1985" s="39"/>
      <c r="AF1985" s="51"/>
      <c r="AG1985" s="39"/>
      <c r="AH1985" s="39"/>
      <c r="AI1985" s="39"/>
      <c r="AJ1985" s="39"/>
      <c r="AK1985" s="39"/>
      <c r="AL1985" s="39"/>
      <c r="AM1985" s="39"/>
      <c r="AN1985" s="39"/>
      <c r="AO1985" s="39"/>
      <c r="AP1985" s="39"/>
      <c r="AQ1985" s="39"/>
      <c r="AR1985" s="39"/>
      <c r="AS1985" s="39"/>
    </row>
    <row r="1986" spans="1:45" s="1" customFormat="1">
      <c r="A1986" s="39"/>
      <c r="B1986" s="40"/>
      <c r="C1986" s="41"/>
      <c r="D1986" s="21"/>
      <c r="E1986" s="43"/>
      <c r="F1986" s="21"/>
      <c r="G1986" s="55"/>
      <c r="H1986" s="39"/>
      <c r="I1986" s="20"/>
      <c r="J1986" s="39"/>
      <c r="K1986" s="39"/>
      <c r="L1986" s="45"/>
      <c r="M1986" s="46"/>
      <c r="N1986" s="39"/>
      <c r="O1986" s="39"/>
      <c r="P1986" s="39"/>
      <c r="Q1986" s="39"/>
      <c r="R1986" s="39"/>
      <c r="S1986" s="39"/>
      <c r="T1986" s="48"/>
      <c r="U1986" s="39"/>
      <c r="V1986" s="39"/>
      <c r="W1986" s="39"/>
      <c r="X1986" s="46"/>
      <c r="Y1986" s="59"/>
      <c r="Z1986" s="39"/>
      <c r="AA1986" s="39"/>
      <c r="AB1986" s="21"/>
      <c r="AC1986" s="39"/>
      <c r="AD1986" s="48"/>
      <c r="AE1986" s="39"/>
      <c r="AF1986" s="51"/>
      <c r="AG1986" s="39"/>
      <c r="AH1986" s="39"/>
      <c r="AI1986" s="39"/>
      <c r="AJ1986" s="39"/>
      <c r="AK1986" s="39"/>
      <c r="AL1986" s="39"/>
      <c r="AM1986" s="39"/>
      <c r="AN1986" s="39"/>
      <c r="AO1986" s="39"/>
      <c r="AP1986" s="39"/>
      <c r="AQ1986" s="39"/>
      <c r="AR1986" s="39"/>
      <c r="AS1986" s="39"/>
    </row>
    <row r="1987" spans="1:45">
      <c r="B1987" s="24"/>
      <c r="D1987" s="28"/>
      <c r="E1987" s="27"/>
      <c r="F1987" s="28"/>
      <c r="H1987" s="28"/>
      <c r="J1987" s="28"/>
      <c r="K1987" s="28"/>
      <c r="M1987" s="32"/>
      <c r="O1987" s="33"/>
      <c r="Q1987" s="32"/>
      <c r="T1987" s="52"/>
      <c r="Y1987" s="38"/>
      <c r="Z1987" s="28"/>
      <c r="AA1987" s="28"/>
      <c r="AB1987" s="28"/>
      <c r="AC1987" s="28"/>
      <c r="AE1987" s="28"/>
      <c r="AF1987" s="28"/>
      <c r="AG1987" s="28"/>
      <c r="AH1987" s="38"/>
      <c r="AI1987" s="38"/>
      <c r="AJ1987" s="38"/>
      <c r="AK1987" s="38"/>
      <c r="AL1987" s="38"/>
      <c r="AM1987" s="38"/>
      <c r="AN1987" s="38"/>
      <c r="AO1987" s="38"/>
      <c r="AP1987" s="38"/>
      <c r="AQ1987" s="38"/>
      <c r="AR1987" s="28"/>
      <c r="AS1987" s="28"/>
    </row>
    <row r="1988" spans="1:45">
      <c r="B1988" s="24"/>
      <c r="D1988" s="28"/>
      <c r="E1988" s="27"/>
      <c r="F1988" s="28"/>
      <c r="H1988" s="28"/>
      <c r="J1988" s="28"/>
      <c r="K1988" s="28"/>
      <c r="M1988" s="32"/>
      <c r="O1988" s="33"/>
      <c r="Q1988" s="32"/>
      <c r="X1988" s="32"/>
      <c r="Y1988" s="38"/>
      <c r="Z1988" s="28"/>
      <c r="AA1988" s="28"/>
      <c r="AB1988" s="28"/>
      <c r="AC1988" s="28"/>
      <c r="AE1988" s="28"/>
      <c r="AF1988" s="28"/>
      <c r="AG1988" s="28"/>
      <c r="AH1988" s="38"/>
      <c r="AI1988" s="38"/>
      <c r="AJ1988" s="38"/>
      <c r="AK1988" s="38"/>
      <c r="AL1988" s="38"/>
      <c r="AM1988" s="38"/>
      <c r="AN1988" s="38"/>
      <c r="AO1988" s="38"/>
      <c r="AP1988" s="38"/>
      <c r="AQ1988" s="38"/>
      <c r="AR1988" s="28"/>
      <c r="AS1988" s="28"/>
    </row>
    <row r="1989" spans="1:45" s="1" customFormat="1">
      <c r="A1989" s="39"/>
      <c r="B1989" s="40"/>
      <c r="C1989" s="41"/>
      <c r="D1989" s="21"/>
      <c r="E1989" s="43"/>
      <c r="F1989" s="21"/>
      <c r="G1989" s="55"/>
      <c r="H1989" s="39"/>
      <c r="I1989" s="20"/>
      <c r="J1989" s="39"/>
      <c r="K1989" s="39"/>
      <c r="L1989" s="45"/>
      <c r="M1989" s="46"/>
      <c r="N1989" s="39"/>
      <c r="O1989" s="39"/>
      <c r="P1989" s="39"/>
      <c r="Q1989" s="39"/>
      <c r="R1989" s="39"/>
      <c r="S1989" s="39"/>
      <c r="T1989" s="53"/>
      <c r="U1989" s="39"/>
      <c r="V1989" s="39"/>
      <c r="W1989" s="39"/>
      <c r="X1989" s="39"/>
      <c r="Y1989" s="59"/>
      <c r="Z1989" s="39"/>
      <c r="AA1989" s="39"/>
      <c r="AB1989" s="21"/>
      <c r="AC1989" s="39"/>
      <c r="AD1989" s="48"/>
      <c r="AE1989" s="39"/>
      <c r="AF1989" s="51"/>
      <c r="AG1989" s="39"/>
      <c r="AH1989" s="39"/>
      <c r="AI1989" s="39"/>
      <c r="AJ1989" s="39"/>
      <c r="AK1989" s="39"/>
      <c r="AL1989" s="39"/>
      <c r="AM1989" s="39"/>
      <c r="AN1989" s="39"/>
      <c r="AO1989" s="39"/>
      <c r="AP1989" s="39"/>
      <c r="AQ1989" s="39"/>
      <c r="AR1989" s="39"/>
      <c r="AS1989" s="39"/>
    </row>
    <row r="1990" spans="1:45" s="1" customFormat="1">
      <c r="A1990" s="39"/>
      <c r="B1990" s="40"/>
      <c r="C1990" s="41"/>
      <c r="D1990" s="21"/>
      <c r="E1990" s="43"/>
      <c r="F1990" s="21"/>
      <c r="G1990" s="55"/>
      <c r="H1990" s="39"/>
      <c r="I1990" s="20"/>
      <c r="J1990" s="39"/>
      <c r="K1990" s="39"/>
      <c r="L1990" s="45"/>
      <c r="M1990" s="46"/>
      <c r="N1990" s="39"/>
      <c r="O1990" s="39"/>
      <c r="P1990" s="39"/>
      <c r="Q1990" s="39"/>
      <c r="R1990" s="39"/>
      <c r="S1990" s="39"/>
      <c r="T1990" s="48"/>
      <c r="U1990" s="39"/>
      <c r="V1990" s="39"/>
      <c r="W1990" s="39"/>
      <c r="X1990" s="46"/>
      <c r="Y1990" s="59"/>
      <c r="Z1990" s="39"/>
      <c r="AA1990" s="39"/>
      <c r="AB1990" s="21"/>
      <c r="AC1990" s="39"/>
      <c r="AD1990" s="48"/>
      <c r="AE1990" s="39"/>
      <c r="AF1990" s="51"/>
      <c r="AG1990" s="39"/>
      <c r="AH1990" s="39"/>
      <c r="AI1990" s="39"/>
      <c r="AJ1990" s="39"/>
      <c r="AK1990" s="39"/>
      <c r="AL1990" s="39"/>
      <c r="AM1990" s="39"/>
      <c r="AN1990" s="39"/>
      <c r="AO1990" s="39"/>
      <c r="AP1990" s="39"/>
      <c r="AQ1990" s="39"/>
      <c r="AR1990" s="39"/>
      <c r="AS1990" s="39"/>
    </row>
    <row r="1991" spans="1:45">
      <c r="B1991" s="24"/>
      <c r="D1991" s="28"/>
      <c r="E1991" s="27"/>
      <c r="F1991" s="28"/>
      <c r="H1991" s="28"/>
      <c r="J1991" s="28"/>
      <c r="K1991" s="28"/>
      <c r="M1991" s="32"/>
      <c r="O1991" s="33"/>
      <c r="Q1991" s="32"/>
      <c r="T1991" s="52"/>
      <c r="Y1991" s="38"/>
      <c r="Z1991" s="28"/>
      <c r="AA1991" s="28"/>
      <c r="AB1991" s="28"/>
      <c r="AC1991" s="28"/>
      <c r="AE1991" s="28"/>
      <c r="AF1991" s="28"/>
      <c r="AG1991" s="28"/>
      <c r="AH1991" s="38"/>
      <c r="AI1991" s="38"/>
      <c r="AJ1991" s="38"/>
      <c r="AK1991" s="38"/>
      <c r="AL1991" s="38"/>
      <c r="AM1991" s="38"/>
      <c r="AN1991" s="38"/>
      <c r="AO1991" s="38"/>
      <c r="AP1991" s="38"/>
      <c r="AQ1991" s="38"/>
      <c r="AR1991" s="28"/>
      <c r="AS1991" s="28"/>
    </row>
    <row r="1992" spans="1:45">
      <c r="B1992" s="24"/>
      <c r="D1992" s="28"/>
      <c r="E1992" s="27"/>
      <c r="F1992" s="28"/>
      <c r="H1992" s="28"/>
      <c r="J1992" s="28"/>
      <c r="K1992" s="28"/>
      <c r="M1992" s="32"/>
      <c r="O1992" s="33"/>
      <c r="Q1992" s="32"/>
      <c r="X1992" s="32"/>
      <c r="Y1992" s="38"/>
      <c r="Z1992" s="28"/>
      <c r="AA1992" s="28"/>
      <c r="AB1992" s="28"/>
      <c r="AC1992" s="28"/>
      <c r="AE1992" s="28"/>
      <c r="AF1992" s="28"/>
      <c r="AG1992" s="28"/>
      <c r="AH1992" s="38"/>
      <c r="AI1992" s="38"/>
      <c r="AJ1992" s="38"/>
      <c r="AK1992" s="38"/>
      <c r="AL1992" s="38"/>
      <c r="AM1992" s="38"/>
      <c r="AN1992" s="38"/>
      <c r="AO1992" s="38"/>
      <c r="AP1992" s="38"/>
      <c r="AQ1992" s="38"/>
      <c r="AR1992" s="28"/>
      <c r="AS1992" s="28"/>
    </row>
    <row r="1993" spans="1:45" s="1" customFormat="1">
      <c r="A1993" s="39"/>
      <c r="B1993" s="40"/>
      <c r="C1993" s="41"/>
      <c r="D1993" s="21"/>
      <c r="E1993" s="43"/>
      <c r="F1993" s="21"/>
      <c r="G1993" s="55"/>
      <c r="H1993" s="39"/>
      <c r="I1993" s="20"/>
      <c r="J1993" s="39"/>
      <c r="K1993" s="39"/>
      <c r="L1993" s="45"/>
      <c r="M1993" s="46"/>
      <c r="N1993" s="39"/>
      <c r="O1993" s="39"/>
      <c r="P1993" s="39"/>
      <c r="Q1993" s="39"/>
      <c r="R1993" s="39"/>
      <c r="S1993" s="39"/>
      <c r="T1993" s="53"/>
      <c r="U1993" s="39"/>
      <c r="V1993" s="39"/>
      <c r="W1993" s="39"/>
      <c r="X1993" s="39"/>
      <c r="Y1993" s="59"/>
      <c r="Z1993" s="39"/>
      <c r="AA1993" s="39"/>
      <c r="AB1993" s="21"/>
      <c r="AC1993" s="39"/>
      <c r="AD1993" s="48"/>
      <c r="AE1993" s="39"/>
      <c r="AF1993" s="51"/>
      <c r="AG1993" s="39"/>
      <c r="AH1993" s="39"/>
      <c r="AI1993" s="39"/>
      <c r="AJ1993" s="39"/>
      <c r="AK1993" s="39"/>
      <c r="AL1993" s="39"/>
      <c r="AM1993" s="39"/>
      <c r="AN1993" s="39"/>
      <c r="AO1993" s="39"/>
      <c r="AP1993" s="39"/>
      <c r="AQ1993" s="39"/>
      <c r="AR1993" s="39"/>
      <c r="AS1993" s="39"/>
    </row>
    <row r="1994" spans="1:45" s="1" customFormat="1">
      <c r="A1994" s="39"/>
      <c r="B1994" s="40"/>
      <c r="C1994" s="41"/>
      <c r="D1994" s="21"/>
      <c r="E1994" s="43"/>
      <c r="F1994" s="21"/>
      <c r="G1994" s="55"/>
      <c r="H1994" s="39"/>
      <c r="I1994" s="20"/>
      <c r="J1994" s="39"/>
      <c r="K1994" s="39"/>
      <c r="L1994" s="45"/>
      <c r="M1994" s="46"/>
      <c r="N1994" s="39"/>
      <c r="O1994" s="39"/>
      <c r="P1994" s="39"/>
      <c r="Q1994" s="39"/>
      <c r="R1994" s="39"/>
      <c r="S1994" s="39"/>
      <c r="T1994" s="48"/>
      <c r="U1994" s="39"/>
      <c r="V1994" s="39"/>
      <c r="W1994" s="39"/>
      <c r="X1994" s="46"/>
      <c r="Y1994" s="59"/>
      <c r="Z1994" s="39"/>
      <c r="AA1994" s="39"/>
      <c r="AB1994" s="21"/>
      <c r="AC1994" s="39"/>
      <c r="AD1994" s="48"/>
      <c r="AE1994" s="39"/>
      <c r="AF1994" s="51"/>
      <c r="AG1994" s="39"/>
      <c r="AH1994" s="39"/>
      <c r="AI1994" s="39"/>
      <c r="AJ1994" s="39"/>
      <c r="AK1994" s="39"/>
      <c r="AL1994" s="39"/>
      <c r="AM1994" s="39"/>
      <c r="AN1994" s="39"/>
      <c r="AO1994" s="39"/>
      <c r="AP1994" s="39"/>
      <c r="AQ1994" s="39"/>
      <c r="AR1994" s="39"/>
      <c r="AS1994" s="39"/>
    </row>
    <row r="1995" spans="1:45">
      <c r="B1995" s="24"/>
      <c r="D1995" s="28"/>
      <c r="E1995" s="27"/>
      <c r="F1995" s="28"/>
      <c r="H1995" s="28"/>
      <c r="J1995" s="28"/>
      <c r="K1995" s="28"/>
      <c r="M1995" s="32"/>
      <c r="O1995" s="33"/>
      <c r="Q1995" s="32"/>
      <c r="T1995" s="52"/>
      <c r="Y1995" s="38"/>
      <c r="Z1995" s="28"/>
      <c r="AA1995" s="28"/>
      <c r="AB1995" s="28"/>
      <c r="AC1995" s="28"/>
      <c r="AE1995" s="28"/>
      <c r="AF1995" s="28"/>
      <c r="AG1995" s="28"/>
      <c r="AH1995" s="38"/>
      <c r="AI1995" s="38"/>
      <c r="AJ1995" s="38"/>
      <c r="AK1995" s="38"/>
      <c r="AL1995" s="38"/>
      <c r="AM1995" s="38"/>
      <c r="AN1995" s="38"/>
      <c r="AO1995" s="38"/>
      <c r="AP1995" s="38"/>
      <c r="AQ1995" s="38"/>
      <c r="AR1995" s="28"/>
      <c r="AS1995" s="28"/>
    </row>
    <row r="1996" spans="1:45">
      <c r="B1996" s="24"/>
      <c r="D1996" s="28"/>
      <c r="E1996" s="27"/>
      <c r="F1996" s="28"/>
      <c r="H1996" s="28"/>
      <c r="J1996" s="28"/>
      <c r="K1996" s="28"/>
      <c r="M1996" s="32"/>
      <c r="O1996" s="33"/>
      <c r="Q1996" s="32"/>
      <c r="X1996" s="32"/>
      <c r="Y1996" s="38"/>
      <c r="Z1996" s="28"/>
      <c r="AA1996" s="28"/>
      <c r="AB1996" s="28"/>
      <c r="AC1996" s="28"/>
      <c r="AE1996" s="28"/>
      <c r="AF1996" s="28"/>
      <c r="AG1996" s="28"/>
      <c r="AH1996" s="38"/>
      <c r="AI1996" s="38"/>
      <c r="AJ1996" s="38"/>
      <c r="AK1996" s="38"/>
      <c r="AL1996" s="38"/>
      <c r="AM1996" s="38"/>
      <c r="AN1996" s="38"/>
      <c r="AO1996" s="38"/>
      <c r="AP1996" s="38"/>
      <c r="AQ1996" s="38"/>
      <c r="AR1996" s="28"/>
      <c r="AS1996" s="28"/>
    </row>
    <row r="1997" spans="1:45" s="1" customFormat="1">
      <c r="A1997" s="39"/>
      <c r="B1997" s="40"/>
      <c r="C1997" s="41"/>
      <c r="D1997" s="21"/>
      <c r="E1997" s="43"/>
      <c r="F1997" s="21"/>
      <c r="G1997" s="55"/>
      <c r="H1997" s="39"/>
      <c r="I1997" s="20"/>
      <c r="J1997" s="39"/>
      <c r="K1997" s="39"/>
      <c r="L1997" s="45"/>
      <c r="M1997" s="46"/>
      <c r="N1997" s="39"/>
      <c r="O1997" s="39"/>
      <c r="P1997" s="39"/>
      <c r="Q1997" s="39"/>
      <c r="R1997" s="39"/>
      <c r="S1997" s="39"/>
      <c r="T1997" s="53"/>
      <c r="U1997" s="39"/>
      <c r="V1997" s="39"/>
      <c r="W1997" s="39"/>
      <c r="X1997" s="39"/>
      <c r="Y1997" s="59"/>
      <c r="Z1997" s="39"/>
      <c r="AA1997" s="39"/>
      <c r="AB1997" s="21"/>
      <c r="AC1997" s="39"/>
      <c r="AD1997" s="48"/>
      <c r="AE1997" s="39"/>
      <c r="AF1997" s="51"/>
      <c r="AG1997" s="39"/>
      <c r="AH1997" s="39"/>
      <c r="AI1997" s="39"/>
      <c r="AJ1997" s="39"/>
      <c r="AK1997" s="39"/>
      <c r="AL1997" s="39"/>
      <c r="AM1997" s="39"/>
      <c r="AN1997" s="39"/>
      <c r="AO1997" s="39"/>
      <c r="AP1997" s="39"/>
      <c r="AQ1997" s="39"/>
      <c r="AR1997" s="39"/>
      <c r="AS1997" s="39"/>
    </row>
    <row r="1998" spans="1:45" s="1" customFormat="1">
      <c r="A1998" s="39"/>
      <c r="B1998" s="40"/>
      <c r="C1998" s="41"/>
      <c r="D1998" s="21"/>
      <c r="E1998" s="43"/>
      <c r="F1998" s="21"/>
      <c r="G1998" s="55"/>
      <c r="H1998" s="39"/>
      <c r="I1998" s="20"/>
      <c r="J1998" s="39"/>
      <c r="K1998" s="39"/>
      <c r="L1998" s="45"/>
      <c r="M1998" s="46"/>
      <c r="N1998" s="39"/>
      <c r="O1998" s="39"/>
      <c r="P1998" s="39"/>
      <c r="Q1998" s="39"/>
      <c r="R1998" s="39"/>
      <c r="S1998" s="39"/>
      <c r="T1998" s="48"/>
      <c r="U1998" s="39"/>
      <c r="V1998" s="39"/>
      <c r="W1998" s="39"/>
      <c r="X1998" s="46"/>
      <c r="Y1998" s="59"/>
      <c r="Z1998" s="39"/>
      <c r="AA1998" s="39"/>
      <c r="AB1998" s="21"/>
      <c r="AC1998" s="39"/>
      <c r="AD1998" s="48"/>
      <c r="AE1998" s="39"/>
      <c r="AF1998" s="51"/>
      <c r="AG1998" s="39"/>
      <c r="AH1998" s="39"/>
      <c r="AI1998" s="39"/>
      <c r="AJ1998" s="39"/>
      <c r="AK1998" s="39"/>
      <c r="AL1998" s="39"/>
      <c r="AM1998" s="39"/>
      <c r="AN1998" s="39"/>
      <c r="AO1998" s="39"/>
      <c r="AP1998" s="39"/>
      <c r="AQ1998" s="39"/>
      <c r="AR1998" s="39"/>
      <c r="AS1998" s="39"/>
    </row>
    <row r="1999" spans="1:45">
      <c r="B1999" s="24"/>
      <c r="D1999" s="28"/>
      <c r="E1999" s="27"/>
      <c r="F1999" s="28"/>
      <c r="H1999" s="28"/>
      <c r="J1999" s="28"/>
      <c r="K1999" s="28"/>
      <c r="M1999" s="32"/>
      <c r="O1999" s="33"/>
      <c r="Q1999" s="32"/>
      <c r="T1999" s="52"/>
      <c r="Y1999" s="38"/>
      <c r="Z1999" s="28"/>
      <c r="AA1999" s="28"/>
      <c r="AB1999" s="28"/>
      <c r="AC1999" s="28"/>
      <c r="AE1999" s="28"/>
      <c r="AF1999" s="28"/>
      <c r="AG1999" s="28"/>
      <c r="AH1999" s="38"/>
      <c r="AI1999" s="38"/>
      <c r="AJ1999" s="38"/>
      <c r="AK1999" s="38"/>
      <c r="AL1999" s="38"/>
      <c r="AM1999" s="38"/>
      <c r="AN1999" s="38"/>
      <c r="AO1999" s="38"/>
      <c r="AP1999" s="38"/>
      <c r="AQ1999" s="38"/>
      <c r="AR1999" s="28"/>
      <c r="AS1999" s="28"/>
    </row>
    <row r="2000" spans="1:45">
      <c r="B2000" s="24"/>
      <c r="D2000" s="28"/>
      <c r="E2000" s="27"/>
      <c r="F2000" s="28"/>
      <c r="H2000" s="28"/>
      <c r="J2000" s="28"/>
      <c r="K2000" s="28"/>
      <c r="M2000" s="32"/>
      <c r="O2000" s="33"/>
      <c r="Q2000" s="32"/>
      <c r="X2000" s="32"/>
      <c r="Y2000" s="38"/>
      <c r="Z2000" s="28"/>
      <c r="AA2000" s="28"/>
      <c r="AB2000" s="28"/>
      <c r="AC2000" s="28"/>
      <c r="AE2000" s="28"/>
      <c r="AF2000" s="28"/>
      <c r="AG2000" s="28"/>
      <c r="AH2000" s="38"/>
      <c r="AI2000" s="38"/>
      <c r="AJ2000" s="38"/>
      <c r="AK2000" s="38"/>
      <c r="AL2000" s="38"/>
      <c r="AM2000" s="38"/>
      <c r="AN2000" s="38"/>
      <c r="AO2000" s="38"/>
      <c r="AP2000" s="38"/>
      <c r="AQ2000" s="38"/>
      <c r="AR2000" s="28"/>
      <c r="AS2000" s="28"/>
    </row>
    <row r="2001" spans="1:45" s="1" customFormat="1">
      <c r="A2001" s="39"/>
      <c r="B2001" s="40"/>
      <c r="C2001" s="41"/>
      <c r="D2001" s="21"/>
      <c r="E2001" s="43"/>
      <c r="F2001" s="21"/>
      <c r="G2001" s="55"/>
      <c r="H2001" s="39"/>
      <c r="I2001" s="20"/>
      <c r="J2001" s="39"/>
      <c r="K2001" s="39"/>
      <c r="L2001" s="45"/>
      <c r="M2001" s="46"/>
      <c r="N2001" s="39"/>
      <c r="O2001" s="39"/>
      <c r="P2001" s="39"/>
      <c r="Q2001" s="39"/>
      <c r="R2001" s="39"/>
      <c r="S2001" s="39"/>
      <c r="T2001" s="53"/>
      <c r="U2001" s="39"/>
      <c r="V2001" s="39"/>
      <c r="W2001" s="39"/>
      <c r="X2001" s="39"/>
      <c r="Y2001" s="59"/>
      <c r="Z2001" s="39"/>
      <c r="AA2001" s="39"/>
      <c r="AB2001" s="21"/>
      <c r="AC2001" s="39"/>
      <c r="AD2001" s="48"/>
      <c r="AE2001" s="39"/>
      <c r="AF2001" s="51"/>
      <c r="AG2001" s="39"/>
      <c r="AH2001" s="39"/>
      <c r="AI2001" s="39"/>
      <c r="AJ2001" s="39"/>
      <c r="AK2001" s="39"/>
      <c r="AL2001" s="39"/>
      <c r="AM2001" s="39"/>
      <c r="AN2001" s="39"/>
      <c r="AO2001" s="39"/>
      <c r="AP2001" s="39"/>
      <c r="AQ2001" s="39"/>
      <c r="AR2001" s="39"/>
      <c r="AS2001" s="39"/>
    </row>
    <row r="2002" spans="1:45" s="1" customFormat="1">
      <c r="A2002" s="39"/>
      <c r="B2002" s="40"/>
      <c r="C2002" s="41"/>
      <c r="D2002" s="21"/>
      <c r="E2002" s="43"/>
      <c r="F2002" s="21"/>
      <c r="G2002" s="55"/>
      <c r="H2002" s="39"/>
      <c r="I2002" s="20"/>
      <c r="J2002" s="39"/>
      <c r="K2002" s="39"/>
      <c r="L2002" s="45"/>
      <c r="M2002" s="46"/>
      <c r="N2002" s="39"/>
      <c r="O2002" s="39"/>
      <c r="P2002" s="39"/>
      <c r="Q2002" s="39"/>
      <c r="R2002" s="39"/>
      <c r="S2002" s="39"/>
      <c r="T2002" s="48"/>
      <c r="U2002" s="39"/>
      <c r="V2002" s="39"/>
      <c r="W2002" s="39"/>
      <c r="X2002" s="46"/>
      <c r="Y2002" s="59"/>
      <c r="Z2002" s="39"/>
      <c r="AA2002" s="39"/>
      <c r="AB2002" s="21"/>
      <c r="AC2002" s="39"/>
      <c r="AD2002" s="48"/>
      <c r="AE2002" s="39"/>
      <c r="AF2002" s="51"/>
      <c r="AG2002" s="39"/>
      <c r="AH2002" s="39"/>
      <c r="AI2002" s="39"/>
      <c r="AJ2002" s="39"/>
      <c r="AK2002" s="39"/>
      <c r="AL2002" s="39"/>
      <c r="AM2002" s="39"/>
      <c r="AN2002" s="39"/>
      <c r="AO2002" s="39"/>
      <c r="AP2002" s="39"/>
      <c r="AQ2002" s="39"/>
      <c r="AR2002" s="39"/>
      <c r="AS2002" s="39"/>
    </row>
  </sheetData>
  <sheetProtection algorithmName="SHA-512" hashValue="6MBV72ae3s3zd97EAusB/w1fGB5bfVHClbUZZMkU/kc8VzXjGeYmtlm4/xRHnTVJIQ4pryx+cmjCteYSl3o/EQ==" saltValue="UCO98UPW2szJosUrYLsOgg==" spinCount="100000" sheet="1"/>
  <conditionalFormatting sqref="R3:R22">
    <cfRule type="cellIs" dxfId="957" priority="1815" operator="equal">
      <formula>0</formula>
    </cfRule>
  </conditionalFormatting>
  <conditionalFormatting sqref="R71:R102">
    <cfRule type="cellIs" dxfId="956" priority="1811" operator="equal">
      <formula>0</formula>
    </cfRule>
  </conditionalFormatting>
  <conditionalFormatting sqref="R23:R70">
    <cfRule type="cellIs" dxfId="955" priority="1812" operator="equal">
      <formula>0</formula>
    </cfRule>
  </conditionalFormatting>
  <conditionalFormatting sqref="R103:R122">
    <cfRule type="cellIs" dxfId="954" priority="1810" operator="equal">
      <formula>0</formula>
    </cfRule>
  </conditionalFormatting>
  <conditionalFormatting sqref="R171:R202">
    <cfRule type="cellIs" dxfId="953" priority="1808" operator="equal">
      <formula>0</formula>
    </cfRule>
  </conditionalFormatting>
  <conditionalFormatting sqref="R123:R170">
    <cfRule type="cellIs" dxfId="952" priority="1809" operator="equal">
      <formula>0</formula>
    </cfRule>
  </conditionalFormatting>
  <conditionalFormatting sqref="R215:R218">
    <cfRule type="cellIs" dxfId="951" priority="1804" operator="equal">
      <formula>0</formula>
    </cfRule>
  </conditionalFormatting>
  <conditionalFormatting sqref="R219:R222">
    <cfRule type="cellIs" dxfId="950" priority="1803" operator="equal">
      <formula>0</formula>
    </cfRule>
  </conditionalFormatting>
  <conditionalFormatting sqref="R223:R226">
    <cfRule type="cellIs" dxfId="949" priority="1802" operator="equal">
      <formula>0</formula>
    </cfRule>
  </conditionalFormatting>
  <conditionalFormatting sqref="R227:R230">
    <cfRule type="cellIs" dxfId="948" priority="1801" operator="equal">
      <formula>0</formula>
    </cfRule>
  </conditionalFormatting>
  <conditionalFormatting sqref="R207:R1002">
    <cfRule type="cellIs" dxfId="947" priority="1603" operator="equal">
      <formula>0</formula>
    </cfRule>
  </conditionalFormatting>
  <conditionalFormatting sqref="R231:R234">
    <cfRule type="cellIs" dxfId="946" priority="1800" operator="equal">
      <formula>0</formula>
    </cfRule>
  </conditionalFormatting>
  <conditionalFormatting sqref="R235:R238">
    <cfRule type="cellIs" dxfId="945" priority="1799" operator="equal">
      <formula>0</formula>
    </cfRule>
  </conditionalFormatting>
  <conditionalFormatting sqref="R239:R242">
    <cfRule type="cellIs" dxfId="944" priority="1798" operator="equal">
      <formula>0</formula>
    </cfRule>
  </conditionalFormatting>
  <conditionalFormatting sqref="R243:R246">
    <cfRule type="cellIs" dxfId="943" priority="1797" operator="equal">
      <formula>0</formula>
    </cfRule>
  </conditionalFormatting>
  <conditionalFormatting sqref="R247:R250">
    <cfRule type="cellIs" dxfId="942" priority="1796" operator="equal">
      <formula>0</formula>
    </cfRule>
  </conditionalFormatting>
  <conditionalFormatting sqref="R251:R254">
    <cfRule type="cellIs" dxfId="941" priority="1795" operator="equal">
      <formula>0</formula>
    </cfRule>
  </conditionalFormatting>
  <conditionalFormatting sqref="R255:R258">
    <cfRule type="cellIs" dxfId="940" priority="1794" operator="equal">
      <formula>0</formula>
    </cfRule>
  </conditionalFormatting>
  <conditionalFormatting sqref="R259:R262">
    <cfRule type="cellIs" dxfId="939" priority="1793" operator="equal">
      <formula>0</formula>
    </cfRule>
  </conditionalFormatting>
  <conditionalFormatting sqref="R263:R266">
    <cfRule type="cellIs" dxfId="938" priority="1792" operator="equal">
      <formula>0</formula>
    </cfRule>
  </conditionalFormatting>
  <conditionalFormatting sqref="R267:R270">
    <cfRule type="cellIs" dxfId="937" priority="1791" operator="equal">
      <formula>0</formula>
    </cfRule>
  </conditionalFormatting>
  <conditionalFormatting sqref="R271:R274">
    <cfRule type="cellIs" dxfId="936" priority="1790" operator="equal">
      <formula>0</formula>
    </cfRule>
  </conditionalFormatting>
  <conditionalFormatting sqref="R275:R278">
    <cfRule type="cellIs" dxfId="935" priority="1789" operator="equal">
      <formula>0</formula>
    </cfRule>
  </conditionalFormatting>
  <conditionalFormatting sqref="R279:R282">
    <cfRule type="cellIs" dxfId="934" priority="1788" operator="equal">
      <formula>0</formula>
    </cfRule>
  </conditionalFormatting>
  <conditionalFormatting sqref="R283:R286">
    <cfRule type="cellIs" dxfId="933" priority="1787" operator="equal">
      <formula>0</formula>
    </cfRule>
  </conditionalFormatting>
  <conditionalFormatting sqref="R287:R290">
    <cfRule type="cellIs" dxfId="932" priority="1786" operator="equal">
      <formula>0</formula>
    </cfRule>
  </conditionalFormatting>
  <conditionalFormatting sqref="R291:R294">
    <cfRule type="cellIs" dxfId="931" priority="1785" operator="equal">
      <formula>0</formula>
    </cfRule>
  </conditionalFormatting>
  <conditionalFormatting sqref="R295:R298">
    <cfRule type="cellIs" dxfId="930" priority="1784" operator="equal">
      <formula>0</formula>
    </cfRule>
  </conditionalFormatting>
  <conditionalFormatting sqref="R299:R302">
    <cfRule type="cellIs" dxfId="929" priority="1783" operator="equal">
      <formula>0</formula>
    </cfRule>
  </conditionalFormatting>
  <conditionalFormatting sqref="R303:R306">
    <cfRule type="cellIs" dxfId="928" priority="1782" operator="equal">
      <formula>0</formula>
    </cfRule>
  </conditionalFormatting>
  <conditionalFormatting sqref="R307:R310">
    <cfRule type="cellIs" dxfId="927" priority="1781" operator="equal">
      <formula>0</formula>
    </cfRule>
  </conditionalFormatting>
  <conditionalFormatting sqref="R311:R314">
    <cfRule type="cellIs" dxfId="926" priority="1780" operator="equal">
      <formula>0</formula>
    </cfRule>
  </conditionalFormatting>
  <conditionalFormatting sqref="R315:R318">
    <cfRule type="cellIs" dxfId="925" priority="1779" operator="equal">
      <formula>0</formula>
    </cfRule>
  </conditionalFormatting>
  <conditionalFormatting sqref="R319:R322">
    <cfRule type="cellIs" dxfId="924" priority="1778" operator="equal">
      <formula>0</formula>
    </cfRule>
  </conditionalFormatting>
  <conditionalFormatting sqref="R323:R326">
    <cfRule type="cellIs" dxfId="923" priority="1777" operator="equal">
      <formula>0</formula>
    </cfRule>
  </conditionalFormatting>
  <conditionalFormatting sqref="R327:R330">
    <cfRule type="cellIs" dxfId="922" priority="1776" operator="equal">
      <formula>0</formula>
    </cfRule>
  </conditionalFormatting>
  <conditionalFormatting sqref="R331:R334">
    <cfRule type="cellIs" dxfId="921" priority="1775" operator="equal">
      <formula>0</formula>
    </cfRule>
  </conditionalFormatting>
  <conditionalFormatting sqref="R335:R338">
    <cfRule type="cellIs" dxfId="920" priority="1774" operator="equal">
      <formula>0</formula>
    </cfRule>
  </conditionalFormatting>
  <conditionalFormatting sqref="R339:R342">
    <cfRule type="cellIs" dxfId="919" priority="1773" operator="equal">
      <formula>0</formula>
    </cfRule>
  </conditionalFormatting>
  <conditionalFormatting sqref="R343:R346">
    <cfRule type="cellIs" dxfId="918" priority="1772" operator="equal">
      <formula>0</formula>
    </cfRule>
  </conditionalFormatting>
  <conditionalFormatting sqref="R347:R350">
    <cfRule type="cellIs" dxfId="917" priority="1771" operator="equal">
      <formula>0</formula>
    </cfRule>
  </conditionalFormatting>
  <conditionalFormatting sqref="R351:R354">
    <cfRule type="cellIs" dxfId="916" priority="1770" operator="equal">
      <formula>0</formula>
    </cfRule>
  </conditionalFormatting>
  <conditionalFormatting sqref="R355:R358">
    <cfRule type="cellIs" dxfId="915" priority="1769" operator="equal">
      <formula>0</formula>
    </cfRule>
  </conditionalFormatting>
  <conditionalFormatting sqref="R359:R362">
    <cfRule type="cellIs" dxfId="914" priority="1768" operator="equal">
      <formula>0</formula>
    </cfRule>
  </conditionalFormatting>
  <conditionalFormatting sqref="R363:R366">
    <cfRule type="cellIs" dxfId="913" priority="1767" operator="equal">
      <formula>0</formula>
    </cfRule>
  </conditionalFormatting>
  <conditionalFormatting sqref="R367:R370">
    <cfRule type="cellIs" dxfId="912" priority="1766" operator="equal">
      <formula>0</formula>
    </cfRule>
  </conditionalFormatting>
  <conditionalFormatting sqref="R371:R374">
    <cfRule type="cellIs" dxfId="911" priority="1765" operator="equal">
      <formula>0</formula>
    </cfRule>
  </conditionalFormatting>
  <conditionalFormatting sqref="R375:R378">
    <cfRule type="cellIs" dxfId="910" priority="1764" operator="equal">
      <formula>0</formula>
    </cfRule>
  </conditionalFormatting>
  <conditionalFormatting sqref="R379:R382">
    <cfRule type="cellIs" dxfId="909" priority="1763" operator="equal">
      <formula>0</formula>
    </cfRule>
  </conditionalFormatting>
  <conditionalFormatting sqref="R383:R386">
    <cfRule type="cellIs" dxfId="908" priority="1762" operator="equal">
      <formula>0</formula>
    </cfRule>
  </conditionalFormatting>
  <conditionalFormatting sqref="R387:R390">
    <cfRule type="cellIs" dxfId="907" priority="1761" operator="equal">
      <formula>0</formula>
    </cfRule>
  </conditionalFormatting>
  <conditionalFormatting sqref="R391:R394">
    <cfRule type="cellIs" dxfId="906" priority="1760" operator="equal">
      <formula>0</formula>
    </cfRule>
  </conditionalFormatting>
  <conditionalFormatting sqref="R395:R398">
    <cfRule type="cellIs" dxfId="905" priority="1759" operator="equal">
      <formula>0</formula>
    </cfRule>
  </conditionalFormatting>
  <conditionalFormatting sqref="R399:R402">
    <cfRule type="cellIs" dxfId="904" priority="1758" operator="equal">
      <formula>0</formula>
    </cfRule>
  </conditionalFormatting>
  <conditionalFormatting sqref="R403:R406">
    <cfRule type="cellIs" dxfId="903" priority="1757" operator="equal">
      <formula>0</formula>
    </cfRule>
  </conditionalFormatting>
  <conditionalFormatting sqref="R407:R410">
    <cfRule type="cellIs" dxfId="902" priority="1756" operator="equal">
      <formula>0</formula>
    </cfRule>
  </conditionalFormatting>
  <conditionalFormatting sqref="R411:R414">
    <cfRule type="cellIs" dxfId="901" priority="1755" operator="equal">
      <formula>0</formula>
    </cfRule>
  </conditionalFormatting>
  <conditionalFormatting sqref="R415:R418">
    <cfRule type="cellIs" dxfId="900" priority="1754" operator="equal">
      <formula>0</formula>
    </cfRule>
  </conditionalFormatting>
  <conditionalFormatting sqref="R419:R422">
    <cfRule type="cellIs" dxfId="899" priority="1753" operator="equal">
      <formula>0</formula>
    </cfRule>
  </conditionalFormatting>
  <conditionalFormatting sqref="R423:R426">
    <cfRule type="cellIs" dxfId="898" priority="1752" operator="equal">
      <formula>0</formula>
    </cfRule>
  </conditionalFormatting>
  <conditionalFormatting sqref="R427:R430">
    <cfRule type="cellIs" dxfId="897" priority="1751" operator="equal">
      <formula>0</formula>
    </cfRule>
  </conditionalFormatting>
  <conditionalFormatting sqref="R431:R434">
    <cfRule type="cellIs" dxfId="896" priority="1750" operator="equal">
      <formula>0</formula>
    </cfRule>
  </conditionalFormatting>
  <conditionalFormatting sqref="R435:R438">
    <cfRule type="cellIs" dxfId="895" priority="1749" operator="equal">
      <formula>0</formula>
    </cfRule>
  </conditionalFormatting>
  <conditionalFormatting sqref="R439:R442">
    <cfRule type="cellIs" dxfId="894" priority="1748" operator="equal">
      <formula>0</formula>
    </cfRule>
  </conditionalFormatting>
  <conditionalFormatting sqref="R443:R446">
    <cfRule type="cellIs" dxfId="893" priority="1747" operator="equal">
      <formula>0</formula>
    </cfRule>
  </conditionalFormatting>
  <conditionalFormatting sqref="R447:R450">
    <cfRule type="cellIs" dxfId="892" priority="1746" operator="equal">
      <formula>0</formula>
    </cfRule>
  </conditionalFormatting>
  <conditionalFormatting sqref="R451:R454">
    <cfRule type="cellIs" dxfId="891" priority="1745" operator="equal">
      <formula>0</formula>
    </cfRule>
  </conditionalFormatting>
  <conditionalFormatting sqref="R455:R458">
    <cfRule type="cellIs" dxfId="890" priority="1744" operator="equal">
      <formula>0</formula>
    </cfRule>
  </conditionalFormatting>
  <conditionalFormatting sqref="R459:R462">
    <cfRule type="cellIs" dxfId="889" priority="1743" operator="equal">
      <formula>0</formula>
    </cfRule>
  </conditionalFormatting>
  <conditionalFormatting sqref="R463:R466">
    <cfRule type="cellIs" dxfId="888" priority="1742" operator="equal">
      <formula>0</formula>
    </cfRule>
  </conditionalFormatting>
  <conditionalFormatting sqref="R467:R470">
    <cfRule type="cellIs" dxfId="887" priority="1741" operator="equal">
      <formula>0</formula>
    </cfRule>
  </conditionalFormatting>
  <conditionalFormatting sqref="R471:R474">
    <cfRule type="cellIs" dxfId="886" priority="1740" operator="equal">
      <formula>0</formula>
    </cfRule>
  </conditionalFormatting>
  <conditionalFormatting sqref="R475:R478">
    <cfRule type="cellIs" dxfId="885" priority="1739" operator="equal">
      <formula>0</formula>
    </cfRule>
  </conditionalFormatting>
  <conditionalFormatting sqref="R479:R482">
    <cfRule type="cellIs" dxfId="884" priority="1738" operator="equal">
      <formula>0</formula>
    </cfRule>
  </conditionalFormatting>
  <conditionalFormatting sqref="R483:R486">
    <cfRule type="cellIs" dxfId="883" priority="1737" operator="equal">
      <formula>0</formula>
    </cfRule>
  </conditionalFormatting>
  <conditionalFormatting sqref="R487:R490">
    <cfRule type="cellIs" dxfId="882" priority="1736" operator="equal">
      <formula>0</formula>
    </cfRule>
  </conditionalFormatting>
  <conditionalFormatting sqref="R491:R494">
    <cfRule type="cellIs" dxfId="881" priority="1735" operator="equal">
      <formula>0</formula>
    </cfRule>
  </conditionalFormatting>
  <conditionalFormatting sqref="R495:R498">
    <cfRule type="cellIs" dxfId="880" priority="1734" operator="equal">
      <formula>0</formula>
    </cfRule>
  </conditionalFormatting>
  <conditionalFormatting sqref="R499:R502">
    <cfRule type="cellIs" dxfId="879" priority="1733" operator="equal">
      <formula>0</formula>
    </cfRule>
  </conditionalFormatting>
  <conditionalFormatting sqref="R503:R506">
    <cfRule type="cellIs" dxfId="878" priority="1732" operator="equal">
      <formula>0</formula>
    </cfRule>
  </conditionalFormatting>
  <conditionalFormatting sqref="R507:R510">
    <cfRule type="cellIs" dxfId="877" priority="1731" operator="equal">
      <formula>0</formula>
    </cfRule>
  </conditionalFormatting>
  <conditionalFormatting sqref="R511:R514">
    <cfRule type="cellIs" dxfId="876" priority="1730" operator="equal">
      <formula>0</formula>
    </cfRule>
  </conditionalFormatting>
  <conditionalFormatting sqref="R515:R518">
    <cfRule type="cellIs" dxfId="875" priority="1729" operator="equal">
      <formula>0</formula>
    </cfRule>
  </conditionalFormatting>
  <conditionalFormatting sqref="R519:R522">
    <cfRule type="cellIs" dxfId="874" priority="1728" operator="equal">
      <formula>0</formula>
    </cfRule>
  </conditionalFormatting>
  <conditionalFormatting sqref="R523:R526">
    <cfRule type="cellIs" dxfId="873" priority="1727" operator="equal">
      <formula>0</formula>
    </cfRule>
  </conditionalFormatting>
  <conditionalFormatting sqref="R527:R530">
    <cfRule type="cellIs" dxfId="872" priority="1726" operator="equal">
      <formula>0</formula>
    </cfRule>
  </conditionalFormatting>
  <conditionalFormatting sqref="R531:R534">
    <cfRule type="cellIs" dxfId="871" priority="1725" operator="equal">
      <formula>0</formula>
    </cfRule>
  </conditionalFormatting>
  <conditionalFormatting sqref="R535:R538">
    <cfRule type="cellIs" dxfId="870" priority="1724" operator="equal">
      <formula>0</formula>
    </cfRule>
  </conditionalFormatting>
  <conditionalFormatting sqref="R539:R542">
    <cfRule type="cellIs" dxfId="869" priority="1723" operator="equal">
      <formula>0</formula>
    </cfRule>
  </conditionalFormatting>
  <conditionalFormatting sqref="R543:R546">
    <cfRule type="cellIs" dxfId="868" priority="1722" operator="equal">
      <formula>0</formula>
    </cfRule>
  </conditionalFormatting>
  <conditionalFormatting sqref="R547:R550">
    <cfRule type="cellIs" dxfId="867" priority="1721" operator="equal">
      <formula>0</formula>
    </cfRule>
  </conditionalFormatting>
  <conditionalFormatting sqref="R551:R554">
    <cfRule type="cellIs" dxfId="866" priority="1720" operator="equal">
      <formula>0</formula>
    </cfRule>
  </conditionalFormatting>
  <conditionalFormatting sqref="R555:R558">
    <cfRule type="cellIs" dxfId="865" priority="1719" operator="equal">
      <formula>0</formula>
    </cfRule>
  </conditionalFormatting>
  <conditionalFormatting sqref="R559:R562">
    <cfRule type="cellIs" dxfId="864" priority="1718" operator="equal">
      <formula>0</formula>
    </cfRule>
  </conditionalFormatting>
  <conditionalFormatting sqref="R563:R566">
    <cfRule type="cellIs" dxfId="863" priority="1717" operator="equal">
      <formula>0</formula>
    </cfRule>
  </conditionalFormatting>
  <conditionalFormatting sqref="R567:R570">
    <cfRule type="cellIs" dxfId="862" priority="1716" operator="equal">
      <formula>0</formula>
    </cfRule>
  </conditionalFormatting>
  <conditionalFormatting sqref="R571:R574">
    <cfRule type="cellIs" dxfId="861" priority="1715" operator="equal">
      <formula>0</formula>
    </cfRule>
  </conditionalFormatting>
  <conditionalFormatting sqref="R575:R578">
    <cfRule type="cellIs" dxfId="860" priority="1714" operator="equal">
      <formula>0</formula>
    </cfRule>
  </conditionalFormatting>
  <conditionalFormatting sqref="R579:R582">
    <cfRule type="cellIs" dxfId="859" priority="1713" operator="equal">
      <formula>0</formula>
    </cfRule>
  </conditionalFormatting>
  <conditionalFormatting sqref="R583:R586">
    <cfRule type="cellIs" dxfId="858" priority="1712" operator="equal">
      <formula>0</formula>
    </cfRule>
  </conditionalFormatting>
  <conditionalFormatting sqref="R587:R590">
    <cfRule type="cellIs" dxfId="857" priority="1711" operator="equal">
      <formula>0</formula>
    </cfRule>
  </conditionalFormatting>
  <conditionalFormatting sqref="R591:R594">
    <cfRule type="cellIs" dxfId="856" priority="1710" operator="equal">
      <formula>0</formula>
    </cfRule>
  </conditionalFormatting>
  <conditionalFormatting sqref="R595:R598">
    <cfRule type="cellIs" dxfId="855" priority="1709" operator="equal">
      <formula>0</formula>
    </cfRule>
  </conditionalFormatting>
  <conditionalFormatting sqref="R599:R602">
    <cfRule type="cellIs" dxfId="854" priority="1708" operator="equal">
      <formula>0</formula>
    </cfRule>
  </conditionalFormatting>
  <conditionalFormatting sqref="R603:R606">
    <cfRule type="cellIs" dxfId="853" priority="1707" operator="equal">
      <formula>0</formula>
    </cfRule>
  </conditionalFormatting>
  <conditionalFormatting sqref="R607:R610">
    <cfRule type="cellIs" dxfId="852" priority="1706" operator="equal">
      <formula>0</formula>
    </cfRule>
  </conditionalFormatting>
  <conditionalFormatting sqref="R611:R614">
    <cfRule type="cellIs" dxfId="851" priority="1705" operator="equal">
      <formula>0</formula>
    </cfRule>
  </conditionalFormatting>
  <conditionalFormatting sqref="R615:R618">
    <cfRule type="cellIs" dxfId="850" priority="1704" operator="equal">
      <formula>0</formula>
    </cfRule>
  </conditionalFormatting>
  <conditionalFormatting sqref="R619:R622">
    <cfRule type="cellIs" dxfId="849" priority="1703" operator="equal">
      <formula>0</formula>
    </cfRule>
  </conditionalFormatting>
  <conditionalFormatting sqref="R623:R626">
    <cfRule type="cellIs" dxfId="848" priority="1702" operator="equal">
      <formula>0</formula>
    </cfRule>
  </conditionalFormatting>
  <conditionalFormatting sqref="R627:R630">
    <cfRule type="cellIs" dxfId="847" priority="1701" operator="equal">
      <formula>0</formula>
    </cfRule>
  </conditionalFormatting>
  <conditionalFormatting sqref="R631:R634">
    <cfRule type="cellIs" dxfId="846" priority="1700" operator="equal">
      <formula>0</formula>
    </cfRule>
  </conditionalFormatting>
  <conditionalFormatting sqref="R635:R638">
    <cfRule type="cellIs" dxfId="845" priority="1699" operator="equal">
      <formula>0</formula>
    </cfRule>
  </conditionalFormatting>
  <conditionalFormatting sqref="R639:R642">
    <cfRule type="cellIs" dxfId="844" priority="1698" operator="equal">
      <formula>0</formula>
    </cfRule>
  </conditionalFormatting>
  <conditionalFormatting sqref="R643:R646">
    <cfRule type="cellIs" dxfId="843" priority="1697" operator="equal">
      <formula>0</formula>
    </cfRule>
  </conditionalFormatting>
  <conditionalFormatting sqref="R647:R650">
    <cfRule type="cellIs" dxfId="842" priority="1696" operator="equal">
      <formula>0</formula>
    </cfRule>
  </conditionalFormatting>
  <conditionalFormatting sqref="R651:R654">
    <cfRule type="cellIs" dxfId="841" priority="1695" operator="equal">
      <formula>0</formula>
    </cfRule>
  </conditionalFormatting>
  <conditionalFormatting sqref="R655:R658">
    <cfRule type="cellIs" dxfId="840" priority="1694" operator="equal">
      <formula>0</formula>
    </cfRule>
  </conditionalFormatting>
  <conditionalFormatting sqref="R659:R662">
    <cfRule type="cellIs" dxfId="839" priority="1693" operator="equal">
      <formula>0</formula>
    </cfRule>
  </conditionalFormatting>
  <conditionalFormatting sqref="R663:R666">
    <cfRule type="cellIs" dxfId="838" priority="1692" operator="equal">
      <formula>0</formula>
    </cfRule>
  </conditionalFormatting>
  <conditionalFormatting sqref="R667:R670">
    <cfRule type="cellIs" dxfId="837" priority="1691" operator="equal">
      <formula>0</formula>
    </cfRule>
  </conditionalFormatting>
  <conditionalFormatting sqref="R671:R674">
    <cfRule type="cellIs" dxfId="836" priority="1690" operator="equal">
      <formula>0</formula>
    </cfRule>
  </conditionalFormatting>
  <conditionalFormatting sqref="R675:R678">
    <cfRule type="cellIs" dxfId="835" priority="1689" operator="equal">
      <formula>0</formula>
    </cfRule>
  </conditionalFormatting>
  <conditionalFormatting sqref="R679:R682">
    <cfRule type="cellIs" dxfId="834" priority="1688" operator="equal">
      <formula>0</formula>
    </cfRule>
  </conditionalFormatting>
  <conditionalFormatting sqref="R683:R686">
    <cfRule type="cellIs" dxfId="833" priority="1687" operator="equal">
      <formula>0</formula>
    </cfRule>
  </conditionalFormatting>
  <conditionalFormatting sqref="R687:R690">
    <cfRule type="cellIs" dxfId="832" priority="1686" operator="equal">
      <formula>0</formula>
    </cfRule>
  </conditionalFormatting>
  <conditionalFormatting sqref="R691:R694">
    <cfRule type="cellIs" dxfId="831" priority="1685" operator="equal">
      <formula>0</formula>
    </cfRule>
  </conditionalFormatting>
  <conditionalFormatting sqref="R695:R698">
    <cfRule type="cellIs" dxfId="830" priority="1684" operator="equal">
      <formula>0</formula>
    </cfRule>
  </conditionalFormatting>
  <conditionalFormatting sqref="R699:R702">
    <cfRule type="cellIs" dxfId="829" priority="1683" operator="equal">
      <formula>0</formula>
    </cfRule>
  </conditionalFormatting>
  <conditionalFormatting sqref="R703:R706">
    <cfRule type="cellIs" dxfId="828" priority="1682" operator="equal">
      <formula>0</formula>
    </cfRule>
  </conditionalFormatting>
  <conditionalFormatting sqref="R707:R710">
    <cfRule type="cellIs" dxfId="827" priority="1681" operator="equal">
      <formula>0</formula>
    </cfRule>
  </conditionalFormatting>
  <conditionalFormatting sqref="R711:R714">
    <cfRule type="cellIs" dxfId="826" priority="1680" operator="equal">
      <formula>0</formula>
    </cfRule>
  </conditionalFormatting>
  <conditionalFormatting sqref="R715:R718">
    <cfRule type="cellIs" dxfId="825" priority="1679" operator="equal">
      <formula>0</formula>
    </cfRule>
  </conditionalFormatting>
  <conditionalFormatting sqref="R719:R722">
    <cfRule type="cellIs" dxfId="824" priority="1678" operator="equal">
      <formula>0</formula>
    </cfRule>
  </conditionalFormatting>
  <conditionalFormatting sqref="R723:R726">
    <cfRule type="cellIs" dxfId="823" priority="1677" operator="equal">
      <formula>0</formula>
    </cfRule>
  </conditionalFormatting>
  <conditionalFormatting sqref="R727:R730">
    <cfRule type="cellIs" dxfId="822" priority="1676" operator="equal">
      <formula>0</formula>
    </cfRule>
  </conditionalFormatting>
  <conditionalFormatting sqref="R731:R734">
    <cfRule type="cellIs" dxfId="821" priority="1675" operator="equal">
      <formula>0</formula>
    </cfRule>
  </conditionalFormatting>
  <conditionalFormatting sqref="R735:R738">
    <cfRule type="cellIs" dxfId="820" priority="1674" operator="equal">
      <formula>0</formula>
    </cfRule>
  </conditionalFormatting>
  <conditionalFormatting sqref="R739:R742">
    <cfRule type="cellIs" dxfId="819" priority="1673" operator="equal">
      <formula>0</formula>
    </cfRule>
  </conditionalFormatting>
  <conditionalFormatting sqref="R743:R746">
    <cfRule type="cellIs" dxfId="818" priority="1672" operator="equal">
      <formula>0</formula>
    </cfRule>
  </conditionalFormatting>
  <conditionalFormatting sqref="R747:R750">
    <cfRule type="cellIs" dxfId="817" priority="1671" operator="equal">
      <formula>0</formula>
    </cfRule>
  </conditionalFormatting>
  <conditionalFormatting sqref="R751:R754">
    <cfRule type="cellIs" dxfId="816" priority="1670" operator="equal">
      <formula>0</formula>
    </cfRule>
  </conditionalFormatting>
  <conditionalFormatting sqref="R755:R758">
    <cfRule type="cellIs" dxfId="815" priority="1669" operator="equal">
      <formula>0</formula>
    </cfRule>
  </conditionalFormatting>
  <conditionalFormatting sqref="R759:R762">
    <cfRule type="cellIs" dxfId="814" priority="1668" operator="equal">
      <formula>0</formula>
    </cfRule>
  </conditionalFormatting>
  <conditionalFormatting sqref="R763:R766">
    <cfRule type="cellIs" dxfId="813" priority="1667" operator="equal">
      <formula>0</formula>
    </cfRule>
  </conditionalFormatting>
  <conditionalFormatting sqref="R767:R770">
    <cfRule type="cellIs" dxfId="812" priority="1666" operator="equal">
      <formula>0</formula>
    </cfRule>
  </conditionalFormatting>
  <conditionalFormatting sqref="R771:R774">
    <cfRule type="cellIs" dxfId="811" priority="1665" operator="equal">
      <formula>0</formula>
    </cfRule>
  </conditionalFormatting>
  <conditionalFormatting sqref="R775:R778">
    <cfRule type="cellIs" dxfId="810" priority="1664" operator="equal">
      <formula>0</formula>
    </cfRule>
  </conditionalFormatting>
  <conditionalFormatting sqref="R779:R782">
    <cfRule type="cellIs" dxfId="809" priority="1663" operator="equal">
      <formula>0</formula>
    </cfRule>
  </conditionalFormatting>
  <conditionalFormatting sqref="R783:R786">
    <cfRule type="cellIs" dxfId="808" priority="1662" operator="equal">
      <formula>0</formula>
    </cfRule>
  </conditionalFormatting>
  <conditionalFormatting sqref="R787:R790">
    <cfRule type="cellIs" dxfId="807" priority="1661" operator="equal">
      <formula>0</formula>
    </cfRule>
  </conditionalFormatting>
  <conditionalFormatting sqref="R791:R794">
    <cfRule type="cellIs" dxfId="806" priority="1660" operator="equal">
      <formula>0</formula>
    </cfRule>
  </conditionalFormatting>
  <conditionalFormatting sqref="R795:R798">
    <cfRule type="cellIs" dxfId="805" priority="1659" operator="equal">
      <formula>0</formula>
    </cfRule>
  </conditionalFormatting>
  <conditionalFormatting sqref="R799:R802">
    <cfRule type="cellIs" dxfId="804" priority="1658" operator="equal">
      <formula>0</formula>
    </cfRule>
  </conditionalFormatting>
  <conditionalFormatting sqref="R803:R806">
    <cfRule type="cellIs" dxfId="803" priority="1657" operator="equal">
      <formula>0</formula>
    </cfRule>
  </conditionalFormatting>
  <conditionalFormatting sqref="R807:R810">
    <cfRule type="cellIs" dxfId="802" priority="1656" operator="equal">
      <formula>0</formula>
    </cfRule>
  </conditionalFormatting>
  <conditionalFormatting sqref="R811:R814">
    <cfRule type="cellIs" dxfId="801" priority="1655" operator="equal">
      <formula>0</formula>
    </cfRule>
  </conditionalFormatting>
  <conditionalFormatting sqref="R815:R818">
    <cfRule type="cellIs" dxfId="800" priority="1654" operator="equal">
      <formula>0</formula>
    </cfRule>
  </conditionalFormatting>
  <conditionalFormatting sqref="R819:R822">
    <cfRule type="cellIs" dxfId="799" priority="1653" operator="equal">
      <formula>0</formula>
    </cfRule>
  </conditionalFormatting>
  <conditionalFormatting sqref="R823:R826">
    <cfRule type="cellIs" dxfId="798" priority="1652" operator="equal">
      <formula>0</formula>
    </cfRule>
  </conditionalFormatting>
  <conditionalFormatting sqref="R827:R830">
    <cfRule type="cellIs" dxfId="797" priority="1651" operator="equal">
      <formula>0</formula>
    </cfRule>
  </conditionalFormatting>
  <conditionalFormatting sqref="R831:R834">
    <cfRule type="cellIs" dxfId="796" priority="1650" operator="equal">
      <formula>0</formula>
    </cfRule>
  </conditionalFormatting>
  <conditionalFormatting sqref="R835:R838">
    <cfRule type="cellIs" dxfId="795" priority="1649" operator="equal">
      <formula>0</formula>
    </cfRule>
  </conditionalFormatting>
  <conditionalFormatting sqref="R839:R842">
    <cfRule type="cellIs" dxfId="794" priority="1648" operator="equal">
      <formula>0</formula>
    </cfRule>
  </conditionalFormatting>
  <conditionalFormatting sqref="R843:R846">
    <cfRule type="cellIs" dxfId="793" priority="1647" operator="equal">
      <formula>0</formula>
    </cfRule>
  </conditionalFormatting>
  <conditionalFormatting sqref="R847:R850">
    <cfRule type="cellIs" dxfId="792" priority="1646" operator="equal">
      <formula>0</formula>
    </cfRule>
  </conditionalFormatting>
  <conditionalFormatting sqref="R851:R854">
    <cfRule type="cellIs" dxfId="791" priority="1645" operator="equal">
      <formula>0</formula>
    </cfRule>
  </conditionalFormatting>
  <conditionalFormatting sqref="R855:R858">
    <cfRule type="cellIs" dxfId="790" priority="1644" operator="equal">
      <formula>0</formula>
    </cfRule>
  </conditionalFormatting>
  <conditionalFormatting sqref="R859:R862">
    <cfRule type="cellIs" dxfId="789" priority="1643" operator="equal">
      <formula>0</formula>
    </cfRule>
  </conditionalFormatting>
  <conditionalFormatting sqref="R863:R866">
    <cfRule type="cellIs" dxfId="788" priority="1642" operator="equal">
      <formula>0</formula>
    </cfRule>
  </conditionalFormatting>
  <conditionalFormatting sqref="R867:R870">
    <cfRule type="cellIs" dxfId="787" priority="1641" operator="equal">
      <formula>0</formula>
    </cfRule>
  </conditionalFormatting>
  <conditionalFormatting sqref="R871:R874">
    <cfRule type="cellIs" dxfId="786" priority="1640" operator="equal">
      <formula>0</formula>
    </cfRule>
  </conditionalFormatting>
  <conditionalFormatting sqref="R875:R878">
    <cfRule type="cellIs" dxfId="785" priority="1639" operator="equal">
      <formula>0</formula>
    </cfRule>
  </conditionalFormatting>
  <conditionalFormatting sqref="R879:R882">
    <cfRule type="cellIs" dxfId="784" priority="1638" operator="equal">
      <formula>0</formula>
    </cfRule>
  </conditionalFormatting>
  <conditionalFormatting sqref="R883:R886">
    <cfRule type="cellIs" dxfId="783" priority="1637" operator="equal">
      <formula>0</formula>
    </cfRule>
  </conditionalFormatting>
  <conditionalFormatting sqref="R887:R890">
    <cfRule type="cellIs" dxfId="782" priority="1636" operator="equal">
      <formula>0</formula>
    </cfRule>
  </conditionalFormatting>
  <conditionalFormatting sqref="R891:R894">
    <cfRule type="cellIs" dxfId="781" priority="1635" operator="equal">
      <formula>0</formula>
    </cfRule>
  </conditionalFormatting>
  <conditionalFormatting sqref="R895:R898">
    <cfRule type="cellIs" dxfId="780" priority="1634" operator="equal">
      <formula>0</formula>
    </cfRule>
  </conditionalFormatting>
  <conditionalFormatting sqref="R899:R902">
    <cfRule type="cellIs" dxfId="779" priority="1633" operator="equal">
      <formula>0</formula>
    </cfRule>
  </conditionalFormatting>
  <conditionalFormatting sqref="R903:R906">
    <cfRule type="cellIs" dxfId="778" priority="1632" operator="equal">
      <formula>0</formula>
    </cfRule>
  </conditionalFormatting>
  <conditionalFormatting sqref="R907:R910">
    <cfRule type="cellIs" dxfId="777" priority="1631" operator="equal">
      <formula>0</formula>
    </cfRule>
  </conditionalFormatting>
  <conditionalFormatting sqref="R911:R914">
    <cfRule type="cellIs" dxfId="776" priority="1630" operator="equal">
      <formula>0</formula>
    </cfRule>
  </conditionalFormatting>
  <conditionalFormatting sqref="R915:R918">
    <cfRule type="cellIs" dxfId="775" priority="1629" operator="equal">
      <formula>0</formula>
    </cfRule>
  </conditionalFormatting>
  <conditionalFormatting sqref="R919:R922">
    <cfRule type="cellIs" dxfId="774" priority="1628" operator="equal">
      <formula>0</formula>
    </cfRule>
  </conditionalFormatting>
  <conditionalFormatting sqref="R923:R926">
    <cfRule type="cellIs" dxfId="773" priority="1627" operator="equal">
      <formula>0</formula>
    </cfRule>
  </conditionalFormatting>
  <conditionalFormatting sqref="R927:R930">
    <cfRule type="cellIs" dxfId="772" priority="1626" operator="equal">
      <formula>0</formula>
    </cfRule>
  </conditionalFormatting>
  <conditionalFormatting sqref="R931:R934">
    <cfRule type="cellIs" dxfId="771" priority="1625" operator="equal">
      <formula>0</formula>
    </cfRule>
  </conditionalFormatting>
  <conditionalFormatting sqref="R935:R938">
    <cfRule type="cellIs" dxfId="770" priority="1624" operator="equal">
      <formula>0</formula>
    </cfRule>
  </conditionalFormatting>
  <conditionalFormatting sqref="R939:R942">
    <cfRule type="cellIs" dxfId="769" priority="1623" operator="equal">
      <formula>0</formula>
    </cfRule>
  </conditionalFormatting>
  <conditionalFormatting sqref="R943:R946">
    <cfRule type="cellIs" dxfId="768" priority="1622" operator="equal">
      <formula>0</formula>
    </cfRule>
  </conditionalFormatting>
  <conditionalFormatting sqref="R947:R950">
    <cfRule type="cellIs" dxfId="767" priority="1621" operator="equal">
      <formula>0</formula>
    </cfRule>
  </conditionalFormatting>
  <conditionalFormatting sqref="R951:R954">
    <cfRule type="cellIs" dxfId="766" priority="1620" operator="equal">
      <formula>0</formula>
    </cfRule>
  </conditionalFormatting>
  <conditionalFormatting sqref="R955:R958">
    <cfRule type="cellIs" dxfId="765" priority="1619" operator="equal">
      <formula>0</formula>
    </cfRule>
  </conditionalFormatting>
  <conditionalFormatting sqref="R959:R962">
    <cfRule type="cellIs" dxfId="764" priority="1618" operator="equal">
      <formula>0</formula>
    </cfRule>
  </conditionalFormatting>
  <conditionalFormatting sqref="R963:R966">
    <cfRule type="cellIs" dxfId="763" priority="1617" operator="equal">
      <formula>0</formula>
    </cfRule>
  </conditionalFormatting>
  <conditionalFormatting sqref="R967:R970">
    <cfRule type="cellIs" dxfId="762" priority="1616" operator="equal">
      <formula>0</formula>
    </cfRule>
  </conditionalFormatting>
  <conditionalFormatting sqref="R971:R974">
    <cfRule type="cellIs" dxfId="761" priority="1615" operator="equal">
      <formula>0</formula>
    </cfRule>
  </conditionalFormatting>
  <conditionalFormatting sqref="R975:R978">
    <cfRule type="cellIs" dxfId="760" priority="1614" operator="equal">
      <formula>0</formula>
    </cfRule>
  </conditionalFormatting>
  <conditionalFormatting sqref="R979:R982">
    <cfRule type="cellIs" dxfId="759" priority="1613" operator="equal">
      <formula>0</formula>
    </cfRule>
  </conditionalFormatting>
  <conditionalFormatting sqref="R983:R986">
    <cfRule type="cellIs" dxfId="758" priority="1612" operator="equal">
      <formula>0</formula>
    </cfRule>
  </conditionalFormatting>
  <conditionalFormatting sqref="R987:R990">
    <cfRule type="cellIs" dxfId="757" priority="1611" operator="equal">
      <formula>0</formula>
    </cfRule>
  </conditionalFormatting>
  <conditionalFormatting sqref="R991:R994">
    <cfRule type="cellIs" dxfId="756" priority="1610" operator="equal">
      <formula>0</formula>
    </cfRule>
  </conditionalFormatting>
  <conditionalFormatting sqref="R995:R998">
    <cfRule type="cellIs" dxfId="755" priority="1609" operator="equal">
      <formula>0</formula>
    </cfRule>
  </conditionalFormatting>
  <conditionalFormatting sqref="R999:R1002">
    <cfRule type="cellIs" dxfId="754" priority="1608" operator="equal">
      <formula>0</formula>
    </cfRule>
  </conditionalFormatting>
  <conditionalFormatting sqref="R203:R1002">
    <cfRule type="cellIs" dxfId="753" priority="1604" operator="equal">
      <formula>0</formula>
    </cfRule>
  </conditionalFormatting>
  <conditionalFormatting sqref="R1005:R1006">
    <cfRule type="cellIs" dxfId="752" priority="1600" operator="equal">
      <formula>0</formula>
    </cfRule>
  </conditionalFormatting>
  <conditionalFormatting sqref="R1005:R1006">
    <cfRule type="cellIs" dxfId="751" priority="1602" operator="equal">
      <formula>0</formula>
    </cfRule>
  </conditionalFormatting>
  <conditionalFormatting sqref="R1005:R1006">
    <cfRule type="cellIs" dxfId="750" priority="1601" operator="equal">
      <formula>0</formula>
    </cfRule>
  </conditionalFormatting>
  <conditionalFormatting sqref="R1007:R1010">
    <cfRule type="cellIs" dxfId="749" priority="1597" operator="equal">
      <formula>0</formula>
    </cfRule>
  </conditionalFormatting>
  <conditionalFormatting sqref="R1007:R1010">
    <cfRule type="cellIs" dxfId="748" priority="1599" operator="equal">
      <formula>0</formula>
    </cfRule>
  </conditionalFormatting>
  <conditionalFormatting sqref="R1007:R1010">
    <cfRule type="cellIs" dxfId="747" priority="1598" operator="equal">
      <formula>0</formula>
    </cfRule>
  </conditionalFormatting>
  <conditionalFormatting sqref="R1011:R1014">
    <cfRule type="cellIs" dxfId="746" priority="1594" operator="equal">
      <formula>0</formula>
    </cfRule>
  </conditionalFormatting>
  <conditionalFormatting sqref="R1011:R1014">
    <cfRule type="cellIs" dxfId="745" priority="1596" operator="equal">
      <formula>0</formula>
    </cfRule>
  </conditionalFormatting>
  <conditionalFormatting sqref="R1011:R1014">
    <cfRule type="cellIs" dxfId="744" priority="1595" operator="equal">
      <formula>0</formula>
    </cfRule>
  </conditionalFormatting>
  <conditionalFormatting sqref="R1015:R1018">
    <cfRule type="cellIs" dxfId="743" priority="1591" operator="equal">
      <formula>0</formula>
    </cfRule>
  </conditionalFormatting>
  <conditionalFormatting sqref="R1015:R1018">
    <cfRule type="cellIs" dxfId="742" priority="1593" operator="equal">
      <formula>0</formula>
    </cfRule>
  </conditionalFormatting>
  <conditionalFormatting sqref="R1015:R1018">
    <cfRule type="cellIs" dxfId="741" priority="1592" operator="equal">
      <formula>0</formula>
    </cfRule>
  </conditionalFormatting>
  <conditionalFormatting sqref="R1019:R1022">
    <cfRule type="cellIs" dxfId="740" priority="1588" operator="equal">
      <formula>0</formula>
    </cfRule>
  </conditionalFormatting>
  <conditionalFormatting sqref="R1019:R1022">
    <cfRule type="cellIs" dxfId="739" priority="1590" operator="equal">
      <formula>0</formula>
    </cfRule>
  </conditionalFormatting>
  <conditionalFormatting sqref="R1019:R1022">
    <cfRule type="cellIs" dxfId="738" priority="1589" operator="equal">
      <formula>0</formula>
    </cfRule>
  </conditionalFormatting>
  <conditionalFormatting sqref="R1023:R1026">
    <cfRule type="cellIs" dxfId="737" priority="1585" operator="equal">
      <formula>0</formula>
    </cfRule>
  </conditionalFormatting>
  <conditionalFormatting sqref="R1023:R1026">
    <cfRule type="cellIs" dxfId="736" priority="1587" operator="equal">
      <formula>0</formula>
    </cfRule>
  </conditionalFormatting>
  <conditionalFormatting sqref="R1023:R1026">
    <cfRule type="cellIs" dxfId="735" priority="1586" operator="equal">
      <formula>0</formula>
    </cfRule>
  </conditionalFormatting>
  <conditionalFormatting sqref="R1027:R1030">
    <cfRule type="cellIs" dxfId="734" priority="1582" operator="equal">
      <formula>0</formula>
    </cfRule>
  </conditionalFormatting>
  <conditionalFormatting sqref="R1027:R1030">
    <cfRule type="cellIs" dxfId="733" priority="1584" operator="equal">
      <formula>0</formula>
    </cfRule>
  </conditionalFormatting>
  <conditionalFormatting sqref="R1027:R1030">
    <cfRule type="cellIs" dxfId="732" priority="1583" operator="equal">
      <formula>0</formula>
    </cfRule>
  </conditionalFormatting>
  <conditionalFormatting sqref="R1031:R1034">
    <cfRule type="cellIs" dxfId="731" priority="1579" operator="equal">
      <formula>0</formula>
    </cfRule>
  </conditionalFormatting>
  <conditionalFormatting sqref="R1031:R1034">
    <cfRule type="cellIs" dxfId="730" priority="1581" operator="equal">
      <formula>0</formula>
    </cfRule>
  </conditionalFormatting>
  <conditionalFormatting sqref="R1031:R1034">
    <cfRule type="cellIs" dxfId="729" priority="1580" operator="equal">
      <formula>0</formula>
    </cfRule>
  </conditionalFormatting>
  <conditionalFormatting sqref="R1035:R1038">
    <cfRule type="cellIs" dxfId="728" priority="1576" operator="equal">
      <formula>0</formula>
    </cfRule>
  </conditionalFormatting>
  <conditionalFormatting sqref="R1035:R1038">
    <cfRule type="cellIs" dxfId="727" priority="1578" operator="equal">
      <formula>0</formula>
    </cfRule>
  </conditionalFormatting>
  <conditionalFormatting sqref="R1035:R1038">
    <cfRule type="cellIs" dxfId="726" priority="1577" operator="equal">
      <formula>0</formula>
    </cfRule>
  </conditionalFormatting>
  <conditionalFormatting sqref="R1039:R1042">
    <cfRule type="cellIs" dxfId="725" priority="1573" operator="equal">
      <formula>0</formula>
    </cfRule>
  </conditionalFormatting>
  <conditionalFormatting sqref="R1039:R1042">
    <cfRule type="cellIs" dxfId="724" priority="1575" operator="equal">
      <formula>0</formula>
    </cfRule>
  </conditionalFormatting>
  <conditionalFormatting sqref="R1039:R1042">
    <cfRule type="cellIs" dxfId="723" priority="1574" operator="equal">
      <formula>0</formula>
    </cfRule>
  </conditionalFormatting>
  <conditionalFormatting sqref="R1043:R1046">
    <cfRule type="cellIs" dxfId="722" priority="1570" operator="equal">
      <formula>0</formula>
    </cfRule>
  </conditionalFormatting>
  <conditionalFormatting sqref="R1043:R1046">
    <cfRule type="cellIs" dxfId="721" priority="1572" operator="equal">
      <formula>0</formula>
    </cfRule>
  </conditionalFormatting>
  <conditionalFormatting sqref="R1043:R1046">
    <cfRule type="cellIs" dxfId="720" priority="1571" operator="equal">
      <formula>0</formula>
    </cfRule>
  </conditionalFormatting>
  <conditionalFormatting sqref="R1047:R1050">
    <cfRule type="cellIs" dxfId="719" priority="1567" operator="equal">
      <formula>0</formula>
    </cfRule>
  </conditionalFormatting>
  <conditionalFormatting sqref="R1047:R1050">
    <cfRule type="cellIs" dxfId="718" priority="1569" operator="equal">
      <formula>0</formula>
    </cfRule>
  </conditionalFormatting>
  <conditionalFormatting sqref="R1047:R1050">
    <cfRule type="cellIs" dxfId="717" priority="1568" operator="equal">
      <formula>0</formula>
    </cfRule>
  </conditionalFormatting>
  <conditionalFormatting sqref="R1051:R1054">
    <cfRule type="cellIs" dxfId="716" priority="1564" operator="equal">
      <formula>0</formula>
    </cfRule>
  </conditionalFormatting>
  <conditionalFormatting sqref="R1051:R1054">
    <cfRule type="cellIs" dxfId="715" priority="1566" operator="equal">
      <formula>0</formula>
    </cfRule>
  </conditionalFormatting>
  <conditionalFormatting sqref="R1051:R1054">
    <cfRule type="cellIs" dxfId="714" priority="1565" operator="equal">
      <formula>0</formula>
    </cfRule>
  </conditionalFormatting>
  <conditionalFormatting sqref="R1055:R1058">
    <cfRule type="cellIs" dxfId="713" priority="1561" operator="equal">
      <formula>0</formula>
    </cfRule>
  </conditionalFormatting>
  <conditionalFormatting sqref="R1055:R1058">
    <cfRule type="cellIs" dxfId="712" priority="1563" operator="equal">
      <formula>0</formula>
    </cfRule>
  </conditionalFormatting>
  <conditionalFormatting sqref="R1055:R1058">
    <cfRule type="cellIs" dxfId="711" priority="1562" operator="equal">
      <formula>0</formula>
    </cfRule>
  </conditionalFormatting>
  <conditionalFormatting sqref="R1059:R1062">
    <cfRule type="cellIs" dxfId="710" priority="1558" operator="equal">
      <formula>0</formula>
    </cfRule>
  </conditionalFormatting>
  <conditionalFormatting sqref="R1059:R1062">
    <cfRule type="cellIs" dxfId="709" priority="1560" operator="equal">
      <formula>0</formula>
    </cfRule>
  </conditionalFormatting>
  <conditionalFormatting sqref="R1059:R1062">
    <cfRule type="cellIs" dxfId="708" priority="1559" operator="equal">
      <formula>0</formula>
    </cfRule>
  </conditionalFormatting>
  <conditionalFormatting sqref="R1063:R1066">
    <cfRule type="cellIs" dxfId="707" priority="1555" operator="equal">
      <formula>0</formula>
    </cfRule>
  </conditionalFormatting>
  <conditionalFormatting sqref="R1063:R1066">
    <cfRule type="cellIs" dxfId="706" priority="1557" operator="equal">
      <formula>0</formula>
    </cfRule>
  </conditionalFormatting>
  <conditionalFormatting sqref="R1063:R1066">
    <cfRule type="cellIs" dxfId="705" priority="1556" operator="equal">
      <formula>0</formula>
    </cfRule>
  </conditionalFormatting>
  <conditionalFormatting sqref="R1067:R1070">
    <cfRule type="cellIs" dxfId="704" priority="1552" operator="equal">
      <formula>0</formula>
    </cfRule>
  </conditionalFormatting>
  <conditionalFormatting sqref="R1067:R1070">
    <cfRule type="cellIs" dxfId="703" priority="1554" operator="equal">
      <formula>0</formula>
    </cfRule>
  </conditionalFormatting>
  <conditionalFormatting sqref="R1067:R1070">
    <cfRule type="cellIs" dxfId="702" priority="1553" operator="equal">
      <formula>0</formula>
    </cfRule>
  </conditionalFormatting>
  <conditionalFormatting sqref="R1071:R1074">
    <cfRule type="cellIs" dxfId="701" priority="1549" operator="equal">
      <formula>0</formula>
    </cfRule>
  </conditionalFormatting>
  <conditionalFormatting sqref="R1071:R1074">
    <cfRule type="cellIs" dxfId="700" priority="1551" operator="equal">
      <formula>0</formula>
    </cfRule>
  </conditionalFormatting>
  <conditionalFormatting sqref="R1071:R1074">
    <cfRule type="cellIs" dxfId="699" priority="1550" operator="equal">
      <formula>0</formula>
    </cfRule>
  </conditionalFormatting>
  <conditionalFormatting sqref="R1075:R1078">
    <cfRule type="cellIs" dxfId="698" priority="1546" operator="equal">
      <formula>0</formula>
    </cfRule>
  </conditionalFormatting>
  <conditionalFormatting sqref="R1075:R1078">
    <cfRule type="cellIs" dxfId="697" priority="1548" operator="equal">
      <formula>0</formula>
    </cfRule>
  </conditionalFormatting>
  <conditionalFormatting sqref="R1075:R1078">
    <cfRule type="cellIs" dxfId="696" priority="1547" operator="equal">
      <formula>0</formula>
    </cfRule>
  </conditionalFormatting>
  <conditionalFormatting sqref="R1079:R1082">
    <cfRule type="cellIs" dxfId="695" priority="1543" operator="equal">
      <formula>0</formula>
    </cfRule>
  </conditionalFormatting>
  <conditionalFormatting sqref="R1079:R1082">
    <cfRule type="cellIs" dxfId="694" priority="1545" operator="equal">
      <formula>0</formula>
    </cfRule>
  </conditionalFormatting>
  <conditionalFormatting sqref="R1079:R1082">
    <cfRule type="cellIs" dxfId="693" priority="1544" operator="equal">
      <formula>0</formula>
    </cfRule>
  </conditionalFormatting>
  <conditionalFormatting sqref="R1083:R1086">
    <cfRule type="cellIs" dxfId="692" priority="1540" operator="equal">
      <formula>0</formula>
    </cfRule>
  </conditionalFormatting>
  <conditionalFormatting sqref="R1083:R1086">
    <cfRule type="cellIs" dxfId="691" priority="1542" operator="equal">
      <formula>0</formula>
    </cfRule>
  </conditionalFormatting>
  <conditionalFormatting sqref="R1083:R1086">
    <cfRule type="cellIs" dxfId="690" priority="1541" operator="equal">
      <formula>0</formula>
    </cfRule>
  </conditionalFormatting>
  <conditionalFormatting sqref="R1087:R1090">
    <cfRule type="cellIs" dxfId="689" priority="1537" operator="equal">
      <formula>0</formula>
    </cfRule>
  </conditionalFormatting>
  <conditionalFormatting sqref="R1087:R1090">
    <cfRule type="cellIs" dxfId="688" priority="1539" operator="equal">
      <formula>0</formula>
    </cfRule>
  </conditionalFormatting>
  <conditionalFormatting sqref="R1087:R1090">
    <cfRule type="cellIs" dxfId="687" priority="1538" operator="equal">
      <formula>0</formula>
    </cfRule>
  </conditionalFormatting>
  <conditionalFormatting sqref="R1091:R1094">
    <cfRule type="cellIs" dxfId="686" priority="1534" operator="equal">
      <formula>0</formula>
    </cfRule>
  </conditionalFormatting>
  <conditionalFormatting sqref="R1091:R1094">
    <cfRule type="cellIs" dxfId="685" priority="1536" operator="equal">
      <formula>0</formula>
    </cfRule>
  </conditionalFormatting>
  <conditionalFormatting sqref="R1091:R1094">
    <cfRule type="cellIs" dxfId="684" priority="1535" operator="equal">
      <formula>0</formula>
    </cfRule>
  </conditionalFormatting>
  <conditionalFormatting sqref="R1095:R1098">
    <cfRule type="cellIs" dxfId="683" priority="1531" operator="equal">
      <formula>0</formula>
    </cfRule>
  </conditionalFormatting>
  <conditionalFormatting sqref="R1095:R1098">
    <cfRule type="cellIs" dxfId="682" priority="1533" operator="equal">
      <formula>0</formula>
    </cfRule>
  </conditionalFormatting>
  <conditionalFormatting sqref="R1095:R1098">
    <cfRule type="cellIs" dxfId="681" priority="1532" operator="equal">
      <formula>0</formula>
    </cfRule>
  </conditionalFormatting>
  <conditionalFormatting sqref="R1099:R1102">
    <cfRule type="cellIs" dxfId="680" priority="1528" operator="equal">
      <formula>0</formula>
    </cfRule>
  </conditionalFormatting>
  <conditionalFormatting sqref="R1099:R1102">
    <cfRule type="cellIs" dxfId="679" priority="1530" operator="equal">
      <formula>0</formula>
    </cfRule>
  </conditionalFormatting>
  <conditionalFormatting sqref="R1099:R1102">
    <cfRule type="cellIs" dxfId="678" priority="1529" operator="equal">
      <formula>0</formula>
    </cfRule>
  </conditionalFormatting>
  <conditionalFormatting sqref="R1103:R1106">
    <cfRule type="cellIs" dxfId="677" priority="1525" operator="equal">
      <formula>0</formula>
    </cfRule>
  </conditionalFormatting>
  <conditionalFormatting sqref="R1103:R1106">
    <cfRule type="cellIs" dxfId="676" priority="1527" operator="equal">
      <formula>0</formula>
    </cfRule>
  </conditionalFormatting>
  <conditionalFormatting sqref="R1103:R1106">
    <cfRule type="cellIs" dxfId="675" priority="1526" operator="equal">
      <formula>0</formula>
    </cfRule>
  </conditionalFormatting>
  <conditionalFormatting sqref="R1107:R1110">
    <cfRule type="cellIs" dxfId="674" priority="1522" operator="equal">
      <formula>0</formula>
    </cfRule>
  </conditionalFormatting>
  <conditionalFormatting sqref="R1107:R1110">
    <cfRule type="cellIs" dxfId="673" priority="1524" operator="equal">
      <formula>0</formula>
    </cfRule>
  </conditionalFormatting>
  <conditionalFormatting sqref="R1107:R1110">
    <cfRule type="cellIs" dxfId="672" priority="1523" operator="equal">
      <formula>0</formula>
    </cfRule>
  </conditionalFormatting>
  <conditionalFormatting sqref="R1111:R1114">
    <cfRule type="cellIs" dxfId="671" priority="1519" operator="equal">
      <formula>0</formula>
    </cfRule>
  </conditionalFormatting>
  <conditionalFormatting sqref="R1111:R1114">
    <cfRule type="cellIs" dxfId="670" priority="1521" operator="equal">
      <formula>0</formula>
    </cfRule>
  </conditionalFormatting>
  <conditionalFormatting sqref="R1111:R1114">
    <cfRule type="cellIs" dxfId="669" priority="1520" operator="equal">
      <formula>0</formula>
    </cfRule>
  </conditionalFormatting>
  <conditionalFormatting sqref="R1115:R1118">
    <cfRule type="cellIs" dxfId="668" priority="1516" operator="equal">
      <formula>0</formula>
    </cfRule>
  </conditionalFormatting>
  <conditionalFormatting sqref="R1115:R1118">
    <cfRule type="cellIs" dxfId="667" priority="1518" operator="equal">
      <formula>0</formula>
    </cfRule>
  </conditionalFormatting>
  <conditionalFormatting sqref="R1115:R1118">
    <cfRule type="cellIs" dxfId="666" priority="1517" operator="equal">
      <formula>0</formula>
    </cfRule>
  </conditionalFormatting>
  <conditionalFormatting sqref="R1119:R1122">
    <cfRule type="cellIs" dxfId="665" priority="1513" operator="equal">
      <formula>0</formula>
    </cfRule>
  </conditionalFormatting>
  <conditionalFormatting sqref="R1119:R1122">
    <cfRule type="cellIs" dxfId="664" priority="1515" operator="equal">
      <formula>0</formula>
    </cfRule>
  </conditionalFormatting>
  <conditionalFormatting sqref="R1119:R1122">
    <cfRule type="cellIs" dxfId="663" priority="1514" operator="equal">
      <formula>0</formula>
    </cfRule>
  </conditionalFormatting>
  <conditionalFormatting sqref="R1123:R1126">
    <cfRule type="cellIs" dxfId="662" priority="1510" operator="equal">
      <formula>0</formula>
    </cfRule>
  </conditionalFormatting>
  <conditionalFormatting sqref="R1123:R1126">
    <cfRule type="cellIs" dxfId="661" priority="1512" operator="equal">
      <formula>0</formula>
    </cfRule>
  </conditionalFormatting>
  <conditionalFormatting sqref="R1123:R1126">
    <cfRule type="cellIs" dxfId="660" priority="1511" operator="equal">
      <formula>0</formula>
    </cfRule>
  </conditionalFormatting>
  <conditionalFormatting sqref="R1127:R1130">
    <cfRule type="cellIs" dxfId="659" priority="1507" operator="equal">
      <formula>0</formula>
    </cfRule>
  </conditionalFormatting>
  <conditionalFormatting sqref="R1127:R1130">
    <cfRule type="cellIs" dxfId="658" priority="1509" operator="equal">
      <formula>0</formula>
    </cfRule>
  </conditionalFormatting>
  <conditionalFormatting sqref="R1127:R1130">
    <cfRule type="cellIs" dxfId="657" priority="1508" operator="equal">
      <formula>0</formula>
    </cfRule>
  </conditionalFormatting>
  <conditionalFormatting sqref="R1131:R1134">
    <cfRule type="cellIs" dxfId="656" priority="1504" operator="equal">
      <formula>0</formula>
    </cfRule>
  </conditionalFormatting>
  <conditionalFormatting sqref="R1131:R1134">
    <cfRule type="cellIs" dxfId="655" priority="1506" operator="equal">
      <formula>0</formula>
    </cfRule>
  </conditionalFormatting>
  <conditionalFormatting sqref="R1131:R1134">
    <cfRule type="cellIs" dxfId="654" priority="1505" operator="equal">
      <formula>0</formula>
    </cfRule>
  </conditionalFormatting>
  <conditionalFormatting sqref="R1135:R1138">
    <cfRule type="cellIs" dxfId="653" priority="1501" operator="equal">
      <formula>0</formula>
    </cfRule>
  </conditionalFormatting>
  <conditionalFormatting sqref="R1135:R1138">
    <cfRule type="cellIs" dxfId="652" priority="1503" operator="equal">
      <formula>0</formula>
    </cfRule>
  </conditionalFormatting>
  <conditionalFormatting sqref="R1135:R1138">
    <cfRule type="cellIs" dxfId="651" priority="1502" operator="equal">
      <formula>0</formula>
    </cfRule>
  </conditionalFormatting>
  <conditionalFormatting sqref="R1139:R1142">
    <cfRule type="cellIs" dxfId="650" priority="1498" operator="equal">
      <formula>0</formula>
    </cfRule>
  </conditionalFormatting>
  <conditionalFormatting sqref="R1139:R1142">
    <cfRule type="cellIs" dxfId="649" priority="1500" operator="equal">
      <formula>0</formula>
    </cfRule>
  </conditionalFormatting>
  <conditionalFormatting sqref="R1139:R1142">
    <cfRule type="cellIs" dxfId="648" priority="1499" operator="equal">
      <formula>0</formula>
    </cfRule>
  </conditionalFormatting>
  <conditionalFormatting sqref="R1143:R1146">
    <cfRule type="cellIs" dxfId="647" priority="1495" operator="equal">
      <formula>0</formula>
    </cfRule>
  </conditionalFormatting>
  <conditionalFormatting sqref="R1143:R1146">
    <cfRule type="cellIs" dxfId="646" priority="1497" operator="equal">
      <formula>0</formula>
    </cfRule>
  </conditionalFormatting>
  <conditionalFormatting sqref="R1143:R1146">
    <cfRule type="cellIs" dxfId="645" priority="1496" operator="equal">
      <formula>0</formula>
    </cfRule>
  </conditionalFormatting>
  <conditionalFormatting sqref="R1147:R1150">
    <cfRule type="cellIs" dxfId="644" priority="1492" operator="equal">
      <formula>0</formula>
    </cfRule>
  </conditionalFormatting>
  <conditionalFormatting sqref="R1147:R1150">
    <cfRule type="cellIs" dxfId="643" priority="1494" operator="equal">
      <formula>0</formula>
    </cfRule>
  </conditionalFormatting>
  <conditionalFormatting sqref="R1147:R1150">
    <cfRule type="cellIs" dxfId="642" priority="1493" operator="equal">
      <formula>0</formula>
    </cfRule>
  </conditionalFormatting>
  <conditionalFormatting sqref="R1151:R1154">
    <cfRule type="cellIs" dxfId="641" priority="1489" operator="equal">
      <formula>0</formula>
    </cfRule>
  </conditionalFormatting>
  <conditionalFormatting sqref="R1151:R1154">
    <cfRule type="cellIs" dxfId="640" priority="1491" operator="equal">
      <formula>0</formula>
    </cfRule>
  </conditionalFormatting>
  <conditionalFormatting sqref="R1151:R1154">
    <cfRule type="cellIs" dxfId="639" priority="1490" operator="equal">
      <formula>0</formula>
    </cfRule>
  </conditionalFormatting>
  <conditionalFormatting sqref="R1155:R1158">
    <cfRule type="cellIs" dxfId="638" priority="1486" operator="equal">
      <formula>0</formula>
    </cfRule>
  </conditionalFormatting>
  <conditionalFormatting sqref="R1155:R1158">
    <cfRule type="cellIs" dxfId="637" priority="1488" operator="equal">
      <formula>0</formula>
    </cfRule>
  </conditionalFormatting>
  <conditionalFormatting sqref="R1155:R1158">
    <cfRule type="cellIs" dxfId="636" priority="1487" operator="equal">
      <formula>0</formula>
    </cfRule>
  </conditionalFormatting>
  <conditionalFormatting sqref="R1159:R1162">
    <cfRule type="cellIs" dxfId="635" priority="1483" operator="equal">
      <formula>0</formula>
    </cfRule>
  </conditionalFormatting>
  <conditionalFormatting sqref="R1159:R1162">
    <cfRule type="cellIs" dxfId="634" priority="1485" operator="equal">
      <formula>0</formula>
    </cfRule>
  </conditionalFormatting>
  <conditionalFormatting sqref="R1159:R1162">
    <cfRule type="cellIs" dxfId="633" priority="1484" operator="equal">
      <formula>0</formula>
    </cfRule>
  </conditionalFormatting>
  <conditionalFormatting sqref="R1163:R1166">
    <cfRule type="cellIs" dxfId="632" priority="1480" operator="equal">
      <formula>0</formula>
    </cfRule>
  </conditionalFormatting>
  <conditionalFormatting sqref="R1163:R1166">
    <cfRule type="cellIs" dxfId="631" priority="1482" operator="equal">
      <formula>0</formula>
    </cfRule>
  </conditionalFormatting>
  <conditionalFormatting sqref="R1163:R1166">
    <cfRule type="cellIs" dxfId="630" priority="1481" operator="equal">
      <formula>0</formula>
    </cfRule>
  </conditionalFormatting>
  <conditionalFormatting sqref="R1167:R1170">
    <cfRule type="cellIs" dxfId="629" priority="1477" operator="equal">
      <formula>0</formula>
    </cfRule>
  </conditionalFormatting>
  <conditionalFormatting sqref="R1167:R1170">
    <cfRule type="cellIs" dxfId="628" priority="1479" operator="equal">
      <formula>0</formula>
    </cfRule>
  </conditionalFormatting>
  <conditionalFormatting sqref="R1167:R1170">
    <cfRule type="cellIs" dxfId="627" priority="1478" operator="equal">
      <formula>0</formula>
    </cfRule>
  </conditionalFormatting>
  <conditionalFormatting sqref="R1171:R1174">
    <cfRule type="cellIs" dxfId="626" priority="1474" operator="equal">
      <formula>0</formula>
    </cfRule>
  </conditionalFormatting>
  <conditionalFormatting sqref="R1171:R1174">
    <cfRule type="cellIs" dxfId="625" priority="1476" operator="equal">
      <formula>0</formula>
    </cfRule>
  </conditionalFormatting>
  <conditionalFormatting sqref="R1171:R1174">
    <cfRule type="cellIs" dxfId="624" priority="1475" operator="equal">
      <formula>0</formula>
    </cfRule>
  </conditionalFormatting>
  <conditionalFormatting sqref="R1175:R1178">
    <cfRule type="cellIs" dxfId="623" priority="1471" operator="equal">
      <formula>0</formula>
    </cfRule>
  </conditionalFormatting>
  <conditionalFormatting sqref="R1175:R1178">
    <cfRule type="cellIs" dxfId="622" priority="1473" operator="equal">
      <formula>0</formula>
    </cfRule>
  </conditionalFormatting>
  <conditionalFormatting sqref="R1175:R1178">
    <cfRule type="cellIs" dxfId="621" priority="1472" operator="equal">
      <formula>0</formula>
    </cfRule>
  </conditionalFormatting>
  <conditionalFormatting sqref="R1179:R1182">
    <cfRule type="cellIs" dxfId="620" priority="1468" operator="equal">
      <formula>0</formula>
    </cfRule>
  </conditionalFormatting>
  <conditionalFormatting sqref="R1179:R1182">
    <cfRule type="cellIs" dxfId="619" priority="1470" operator="equal">
      <formula>0</formula>
    </cfRule>
  </conditionalFormatting>
  <conditionalFormatting sqref="R1179:R1182">
    <cfRule type="cellIs" dxfId="618" priority="1469" operator="equal">
      <formula>0</formula>
    </cfRule>
  </conditionalFormatting>
  <conditionalFormatting sqref="R1183:R1186">
    <cfRule type="cellIs" dxfId="617" priority="1465" operator="equal">
      <formula>0</formula>
    </cfRule>
  </conditionalFormatting>
  <conditionalFormatting sqref="R1183:R1186">
    <cfRule type="cellIs" dxfId="616" priority="1467" operator="equal">
      <formula>0</formula>
    </cfRule>
  </conditionalFormatting>
  <conditionalFormatting sqref="R1183:R1186">
    <cfRule type="cellIs" dxfId="615" priority="1466" operator="equal">
      <formula>0</formula>
    </cfRule>
  </conditionalFormatting>
  <conditionalFormatting sqref="R1187:R1190">
    <cfRule type="cellIs" dxfId="614" priority="1462" operator="equal">
      <formula>0</formula>
    </cfRule>
  </conditionalFormatting>
  <conditionalFormatting sqref="R1187:R1190">
    <cfRule type="cellIs" dxfId="613" priority="1464" operator="equal">
      <formula>0</formula>
    </cfRule>
  </conditionalFormatting>
  <conditionalFormatting sqref="R1187:R1190">
    <cfRule type="cellIs" dxfId="612" priority="1463" operator="equal">
      <formula>0</formula>
    </cfRule>
  </conditionalFormatting>
  <conditionalFormatting sqref="R1191:R1194">
    <cfRule type="cellIs" dxfId="611" priority="1459" operator="equal">
      <formula>0</formula>
    </cfRule>
  </conditionalFormatting>
  <conditionalFormatting sqref="R1191:R1194">
    <cfRule type="cellIs" dxfId="610" priority="1461" operator="equal">
      <formula>0</formula>
    </cfRule>
  </conditionalFormatting>
  <conditionalFormatting sqref="R1191:R1194">
    <cfRule type="cellIs" dxfId="609" priority="1460" operator="equal">
      <formula>0</formula>
    </cfRule>
  </conditionalFormatting>
  <conditionalFormatting sqref="R1195:R1198">
    <cfRule type="cellIs" dxfId="608" priority="1456" operator="equal">
      <formula>0</formula>
    </cfRule>
  </conditionalFormatting>
  <conditionalFormatting sqref="R1195:R1198">
    <cfRule type="cellIs" dxfId="607" priority="1458" operator="equal">
      <formula>0</formula>
    </cfRule>
  </conditionalFormatting>
  <conditionalFormatting sqref="R1195:R1198">
    <cfRule type="cellIs" dxfId="606" priority="1457" operator="equal">
      <formula>0</formula>
    </cfRule>
  </conditionalFormatting>
  <conditionalFormatting sqref="R1199:R1202">
    <cfRule type="cellIs" dxfId="605" priority="1453" operator="equal">
      <formula>0</formula>
    </cfRule>
  </conditionalFormatting>
  <conditionalFormatting sqref="R1199:R1202">
    <cfRule type="cellIs" dxfId="604" priority="1455" operator="equal">
      <formula>0</formula>
    </cfRule>
  </conditionalFormatting>
  <conditionalFormatting sqref="R1199:R1202">
    <cfRule type="cellIs" dxfId="603" priority="1454" operator="equal">
      <formula>0</formula>
    </cfRule>
  </conditionalFormatting>
  <conditionalFormatting sqref="R1203:R1206">
    <cfRule type="cellIs" dxfId="602" priority="1450" operator="equal">
      <formula>0</formula>
    </cfRule>
  </conditionalFormatting>
  <conditionalFormatting sqref="R1203:R1206">
    <cfRule type="cellIs" dxfId="601" priority="1452" operator="equal">
      <formula>0</formula>
    </cfRule>
  </conditionalFormatting>
  <conditionalFormatting sqref="R1203:R1206">
    <cfRule type="cellIs" dxfId="600" priority="1451" operator="equal">
      <formula>0</formula>
    </cfRule>
  </conditionalFormatting>
  <conditionalFormatting sqref="R1207:R1210">
    <cfRule type="cellIs" dxfId="599" priority="1447" operator="equal">
      <formula>0</formula>
    </cfRule>
  </conditionalFormatting>
  <conditionalFormatting sqref="R1207:R1210">
    <cfRule type="cellIs" dxfId="598" priority="1449" operator="equal">
      <formula>0</formula>
    </cfRule>
  </conditionalFormatting>
  <conditionalFormatting sqref="R1207:R1210">
    <cfRule type="cellIs" dxfId="597" priority="1448" operator="equal">
      <formula>0</formula>
    </cfRule>
  </conditionalFormatting>
  <conditionalFormatting sqref="R1211:R1214">
    <cfRule type="cellIs" dxfId="596" priority="1444" operator="equal">
      <formula>0</formula>
    </cfRule>
  </conditionalFormatting>
  <conditionalFormatting sqref="R1211:R1214">
    <cfRule type="cellIs" dxfId="595" priority="1446" operator="equal">
      <formula>0</formula>
    </cfRule>
  </conditionalFormatting>
  <conditionalFormatting sqref="R1211:R1214">
    <cfRule type="cellIs" dxfId="594" priority="1445" operator="equal">
      <formula>0</formula>
    </cfRule>
  </conditionalFormatting>
  <conditionalFormatting sqref="R1215:R1218">
    <cfRule type="cellIs" dxfId="593" priority="1441" operator="equal">
      <formula>0</formula>
    </cfRule>
  </conditionalFormatting>
  <conditionalFormatting sqref="R1215:R1218">
    <cfRule type="cellIs" dxfId="592" priority="1443" operator="equal">
      <formula>0</formula>
    </cfRule>
  </conditionalFormatting>
  <conditionalFormatting sqref="R1215:R1218">
    <cfRule type="cellIs" dxfId="591" priority="1442" operator="equal">
      <formula>0</formula>
    </cfRule>
  </conditionalFormatting>
  <conditionalFormatting sqref="R1219:R1222">
    <cfRule type="cellIs" dxfId="590" priority="1438" operator="equal">
      <formula>0</formula>
    </cfRule>
  </conditionalFormatting>
  <conditionalFormatting sqref="R1219:R1222">
    <cfRule type="cellIs" dxfId="589" priority="1440" operator="equal">
      <formula>0</formula>
    </cfRule>
  </conditionalFormatting>
  <conditionalFormatting sqref="R1219:R1222">
    <cfRule type="cellIs" dxfId="588" priority="1439" operator="equal">
      <formula>0</formula>
    </cfRule>
  </conditionalFormatting>
  <conditionalFormatting sqref="R1223:R1226">
    <cfRule type="cellIs" dxfId="587" priority="1435" operator="equal">
      <formula>0</formula>
    </cfRule>
  </conditionalFormatting>
  <conditionalFormatting sqref="R1223:R1226">
    <cfRule type="cellIs" dxfId="586" priority="1437" operator="equal">
      <formula>0</formula>
    </cfRule>
  </conditionalFormatting>
  <conditionalFormatting sqref="R1223:R1226">
    <cfRule type="cellIs" dxfId="585" priority="1436" operator="equal">
      <formula>0</formula>
    </cfRule>
  </conditionalFormatting>
  <conditionalFormatting sqref="R1227:R1230">
    <cfRule type="cellIs" dxfId="584" priority="1432" operator="equal">
      <formula>0</formula>
    </cfRule>
  </conditionalFormatting>
  <conditionalFormatting sqref="R1227:R1230">
    <cfRule type="cellIs" dxfId="583" priority="1434" operator="equal">
      <formula>0</formula>
    </cfRule>
  </conditionalFormatting>
  <conditionalFormatting sqref="R1227:R1230">
    <cfRule type="cellIs" dxfId="582" priority="1433" operator="equal">
      <formula>0</formula>
    </cfRule>
  </conditionalFormatting>
  <conditionalFormatting sqref="R1231:R1234">
    <cfRule type="cellIs" dxfId="581" priority="1429" operator="equal">
      <formula>0</formula>
    </cfRule>
  </conditionalFormatting>
  <conditionalFormatting sqref="R1231:R1234">
    <cfRule type="cellIs" dxfId="580" priority="1431" operator="equal">
      <formula>0</formula>
    </cfRule>
  </conditionalFormatting>
  <conditionalFormatting sqref="R1231:R1234">
    <cfRule type="cellIs" dxfId="579" priority="1430" operator="equal">
      <formula>0</formula>
    </cfRule>
  </conditionalFormatting>
  <conditionalFormatting sqref="R1235:R1238">
    <cfRule type="cellIs" dxfId="578" priority="1426" operator="equal">
      <formula>0</formula>
    </cfRule>
  </conditionalFormatting>
  <conditionalFormatting sqref="R1235:R1238">
    <cfRule type="cellIs" dxfId="577" priority="1428" operator="equal">
      <formula>0</formula>
    </cfRule>
  </conditionalFormatting>
  <conditionalFormatting sqref="R1235:R1238">
    <cfRule type="cellIs" dxfId="576" priority="1427" operator="equal">
      <formula>0</formula>
    </cfRule>
  </conditionalFormatting>
  <conditionalFormatting sqref="R1239:R1242">
    <cfRule type="cellIs" dxfId="575" priority="1423" operator="equal">
      <formula>0</formula>
    </cfRule>
  </conditionalFormatting>
  <conditionalFormatting sqref="R1239:R1242">
    <cfRule type="cellIs" dxfId="574" priority="1425" operator="equal">
      <formula>0</formula>
    </cfRule>
  </conditionalFormatting>
  <conditionalFormatting sqref="R1239:R1242">
    <cfRule type="cellIs" dxfId="573" priority="1424" operator="equal">
      <formula>0</formula>
    </cfRule>
  </conditionalFormatting>
  <conditionalFormatting sqref="R1243:R1246">
    <cfRule type="cellIs" dxfId="572" priority="1420" operator="equal">
      <formula>0</formula>
    </cfRule>
  </conditionalFormatting>
  <conditionalFormatting sqref="R1243:R1246">
    <cfRule type="cellIs" dxfId="571" priority="1422" operator="equal">
      <formula>0</formula>
    </cfRule>
  </conditionalFormatting>
  <conditionalFormatting sqref="R1243:R1246">
    <cfRule type="cellIs" dxfId="570" priority="1421" operator="equal">
      <formula>0</formula>
    </cfRule>
  </conditionalFormatting>
  <conditionalFormatting sqref="R1247:R1250">
    <cfRule type="cellIs" dxfId="569" priority="1417" operator="equal">
      <formula>0</formula>
    </cfRule>
  </conditionalFormatting>
  <conditionalFormatting sqref="R1247:R1250">
    <cfRule type="cellIs" dxfId="568" priority="1419" operator="equal">
      <formula>0</formula>
    </cfRule>
  </conditionalFormatting>
  <conditionalFormatting sqref="R1247:R1250">
    <cfRule type="cellIs" dxfId="567" priority="1418" operator="equal">
      <formula>0</formula>
    </cfRule>
  </conditionalFormatting>
  <conditionalFormatting sqref="R1251:R1254">
    <cfRule type="cellIs" dxfId="566" priority="1414" operator="equal">
      <formula>0</formula>
    </cfRule>
  </conditionalFormatting>
  <conditionalFormatting sqref="R1251:R1254">
    <cfRule type="cellIs" dxfId="565" priority="1416" operator="equal">
      <formula>0</formula>
    </cfRule>
  </conditionalFormatting>
  <conditionalFormatting sqref="R1251:R1254">
    <cfRule type="cellIs" dxfId="564" priority="1415" operator="equal">
      <formula>0</formula>
    </cfRule>
  </conditionalFormatting>
  <conditionalFormatting sqref="R1255:R1258">
    <cfRule type="cellIs" dxfId="563" priority="1411" operator="equal">
      <formula>0</formula>
    </cfRule>
  </conditionalFormatting>
  <conditionalFormatting sqref="R1255:R1258">
    <cfRule type="cellIs" dxfId="562" priority="1413" operator="equal">
      <formula>0</formula>
    </cfRule>
  </conditionalFormatting>
  <conditionalFormatting sqref="R1255:R1258">
    <cfRule type="cellIs" dxfId="561" priority="1412" operator="equal">
      <formula>0</formula>
    </cfRule>
  </conditionalFormatting>
  <conditionalFormatting sqref="R1259:R1262">
    <cfRule type="cellIs" dxfId="560" priority="1408" operator="equal">
      <formula>0</formula>
    </cfRule>
  </conditionalFormatting>
  <conditionalFormatting sqref="R1259:R1262">
    <cfRule type="cellIs" dxfId="559" priority="1410" operator="equal">
      <formula>0</formula>
    </cfRule>
  </conditionalFormatting>
  <conditionalFormatting sqref="R1259:R1262">
    <cfRule type="cellIs" dxfId="558" priority="1409" operator="equal">
      <formula>0</formula>
    </cfRule>
  </conditionalFormatting>
  <conditionalFormatting sqref="R1263:R1266">
    <cfRule type="cellIs" dxfId="557" priority="1405" operator="equal">
      <formula>0</formula>
    </cfRule>
  </conditionalFormatting>
  <conditionalFormatting sqref="R1263:R1266">
    <cfRule type="cellIs" dxfId="556" priority="1407" operator="equal">
      <formula>0</formula>
    </cfRule>
  </conditionalFormatting>
  <conditionalFormatting sqref="R1263:R1266">
    <cfRule type="cellIs" dxfId="555" priority="1406" operator="equal">
      <formula>0</formula>
    </cfRule>
  </conditionalFormatting>
  <conditionalFormatting sqref="R1267:R1270">
    <cfRule type="cellIs" dxfId="554" priority="1402" operator="equal">
      <formula>0</formula>
    </cfRule>
  </conditionalFormatting>
  <conditionalFormatting sqref="R1267:R1270">
    <cfRule type="cellIs" dxfId="553" priority="1404" operator="equal">
      <formula>0</formula>
    </cfRule>
  </conditionalFormatting>
  <conditionalFormatting sqref="R1267:R1270">
    <cfRule type="cellIs" dxfId="552" priority="1403" operator="equal">
      <formula>0</formula>
    </cfRule>
  </conditionalFormatting>
  <conditionalFormatting sqref="R1271:R1274">
    <cfRule type="cellIs" dxfId="551" priority="1399" operator="equal">
      <formula>0</formula>
    </cfRule>
  </conditionalFormatting>
  <conditionalFormatting sqref="R1271:R1274">
    <cfRule type="cellIs" dxfId="550" priority="1401" operator="equal">
      <formula>0</formula>
    </cfRule>
  </conditionalFormatting>
  <conditionalFormatting sqref="R1271:R1274">
    <cfRule type="cellIs" dxfId="549" priority="1400" operator="equal">
      <formula>0</formula>
    </cfRule>
  </conditionalFormatting>
  <conditionalFormatting sqref="R1275:R1278">
    <cfRule type="cellIs" dxfId="548" priority="1396" operator="equal">
      <formula>0</formula>
    </cfRule>
  </conditionalFormatting>
  <conditionalFormatting sqref="R1275:R1278">
    <cfRule type="cellIs" dxfId="547" priority="1398" operator="equal">
      <formula>0</formula>
    </cfRule>
  </conditionalFormatting>
  <conditionalFormatting sqref="R1275:R1278">
    <cfRule type="cellIs" dxfId="546" priority="1397" operator="equal">
      <formula>0</formula>
    </cfRule>
  </conditionalFormatting>
  <conditionalFormatting sqref="R1279:R1282">
    <cfRule type="cellIs" dxfId="545" priority="1393" operator="equal">
      <formula>0</formula>
    </cfRule>
  </conditionalFormatting>
  <conditionalFormatting sqref="R1279:R1282">
    <cfRule type="cellIs" dxfId="544" priority="1395" operator="equal">
      <formula>0</formula>
    </cfRule>
  </conditionalFormatting>
  <conditionalFormatting sqref="R1279:R1282">
    <cfRule type="cellIs" dxfId="543" priority="1394" operator="equal">
      <formula>0</formula>
    </cfRule>
  </conditionalFormatting>
  <conditionalFormatting sqref="R1283:R1286">
    <cfRule type="cellIs" dxfId="542" priority="1390" operator="equal">
      <formula>0</formula>
    </cfRule>
  </conditionalFormatting>
  <conditionalFormatting sqref="R1283:R1286">
    <cfRule type="cellIs" dxfId="541" priority="1392" operator="equal">
      <formula>0</formula>
    </cfRule>
  </conditionalFormatting>
  <conditionalFormatting sqref="R1283:R1286">
    <cfRule type="cellIs" dxfId="540" priority="1391" operator="equal">
      <formula>0</formula>
    </cfRule>
  </conditionalFormatting>
  <conditionalFormatting sqref="R1287:R1290">
    <cfRule type="cellIs" dxfId="539" priority="1387" operator="equal">
      <formula>0</formula>
    </cfRule>
  </conditionalFormatting>
  <conditionalFormatting sqref="R1287:R1290">
    <cfRule type="cellIs" dxfId="538" priority="1389" operator="equal">
      <formula>0</formula>
    </cfRule>
  </conditionalFormatting>
  <conditionalFormatting sqref="R1287:R1290">
    <cfRule type="cellIs" dxfId="537" priority="1388" operator="equal">
      <formula>0</formula>
    </cfRule>
  </conditionalFormatting>
  <conditionalFormatting sqref="R1291:R1294">
    <cfRule type="cellIs" dxfId="536" priority="1384" operator="equal">
      <formula>0</formula>
    </cfRule>
  </conditionalFormatting>
  <conditionalFormatting sqref="R1291:R1294">
    <cfRule type="cellIs" dxfId="535" priority="1386" operator="equal">
      <formula>0</formula>
    </cfRule>
  </conditionalFormatting>
  <conditionalFormatting sqref="R1291:R1294">
    <cfRule type="cellIs" dxfId="534" priority="1385" operator="equal">
      <formula>0</formula>
    </cfRule>
  </conditionalFormatting>
  <conditionalFormatting sqref="R1295:R1298">
    <cfRule type="cellIs" dxfId="533" priority="1381" operator="equal">
      <formula>0</formula>
    </cfRule>
  </conditionalFormatting>
  <conditionalFormatting sqref="R1295:R1298">
    <cfRule type="cellIs" dxfId="532" priority="1383" operator="equal">
      <formula>0</formula>
    </cfRule>
  </conditionalFormatting>
  <conditionalFormatting sqref="R1295:R1298">
    <cfRule type="cellIs" dxfId="531" priority="1382" operator="equal">
      <formula>0</formula>
    </cfRule>
  </conditionalFormatting>
  <conditionalFormatting sqref="R1299:R1302">
    <cfRule type="cellIs" dxfId="530" priority="1378" operator="equal">
      <formula>0</formula>
    </cfRule>
  </conditionalFormatting>
  <conditionalFormatting sqref="R1299:R1302">
    <cfRule type="cellIs" dxfId="529" priority="1380" operator="equal">
      <formula>0</formula>
    </cfRule>
  </conditionalFormatting>
  <conditionalFormatting sqref="R1299:R1302">
    <cfRule type="cellIs" dxfId="528" priority="1379" operator="equal">
      <formula>0</formula>
    </cfRule>
  </conditionalFormatting>
  <conditionalFormatting sqref="R1303:R1306">
    <cfRule type="cellIs" dxfId="527" priority="1375" operator="equal">
      <formula>0</formula>
    </cfRule>
  </conditionalFormatting>
  <conditionalFormatting sqref="R1303:R1306">
    <cfRule type="cellIs" dxfId="526" priority="1377" operator="equal">
      <formula>0</formula>
    </cfRule>
  </conditionalFormatting>
  <conditionalFormatting sqref="R1303:R1306">
    <cfRule type="cellIs" dxfId="525" priority="1376" operator="equal">
      <formula>0</formula>
    </cfRule>
  </conditionalFormatting>
  <conditionalFormatting sqref="R1307:R1310">
    <cfRule type="cellIs" dxfId="524" priority="1372" operator="equal">
      <formula>0</formula>
    </cfRule>
  </conditionalFormatting>
  <conditionalFormatting sqref="R1307:R1310">
    <cfRule type="cellIs" dxfId="523" priority="1374" operator="equal">
      <formula>0</formula>
    </cfRule>
  </conditionalFormatting>
  <conditionalFormatting sqref="R1307:R1310">
    <cfRule type="cellIs" dxfId="522" priority="1373" operator="equal">
      <formula>0</formula>
    </cfRule>
  </conditionalFormatting>
  <conditionalFormatting sqref="R1311:R1314">
    <cfRule type="cellIs" dxfId="521" priority="1369" operator="equal">
      <formula>0</formula>
    </cfRule>
  </conditionalFormatting>
  <conditionalFormatting sqref="R1311:R1314">
    <cfRule type="cellIs" dxfId="520" priority="1371" operator="equal">
      <formula>0</formula>
    </cfRule>
  </conditionalFormatting>
  <conditionalFormatting sqref="R1311:R1314">
    <cfRule type="cellIs" dxfId="519" priority="1370" operator="equal">
      <formula>0</formula>
    </cfRule>
  </conditionalFormatting>
  <conditionalFormatting sqref="R1315:R1318">
    <cfRule type="cellIs" dxfId="518" priority="1366" operator="equal">
      <formula>0</formula>
    </cfRule>
  </conditionalFormatting>
  <conditionalFormatting sqref="R1315:R1318">
    <cfRule type="cellIs" dxfId="517" priority="1368" operator="equal">
      <formula>0</formula>
    </cfRule>
  </conditionalFormatting>
  <conditionalFormatting sqref="R1315:R1318">
    <cfRule type="cellIs" dxfId="516" priority="1367" operator="equal">
      <formula>0</formula>
    </cfRule>
  </conditionalFormatting>
  <conditionalFormatting sqref="R1319:R1322">
    <cfRule type="cellIs" dxfId="515" priority="1363" operator="equal">
      <formula>0</formula>
    </cfRule>
  </conditionalFormatting>
  <conditionalFormatting sqref="R1319:R1322">
    <cfRule type="cellIs" dxfId="514" priority="1365" operator="equal">
      <formula>0</formula>
    </cfRule>
  </conditionalFormatting>
  <conditionalFormatting sqref="R1319:R1322">
    <cfRule type="cellIs" dxfId="513" priority="1364" operator="equal">
      <formula>0</formula>
    </cfRule>
  </conditionalFormatting>
  <conditionalFormatting sqref="R1323:R1326">
    <cfRule type="cellIs" dxfId="512" priority="1360" operator="equal">
      <formula>0</formula>
    </cfRule>
  </conditionalFormatting>
  <conditionalFormatting sqref="R1323:R1326">
    <cfRule type="cellIs" dxfId="511" priority="1362" operator="equal">
      <formula>0</formula>
    </cfRule>
  </conditionalFormatting>
  <conditionalFormatting sqref="R1323:R1326">
    <cfRule type="cellIs" dxfId="510" priority="1361" operator="equal">
      <formula>0</formula>
    </cfRule>
  </conditionalFormatting>
  <conditionalFormatting sqref="R1327:R1330">
    <cfRule type="cellIs" dxfId="509" priority="1357" operator="equal">
      <formula>0</formula>
    </cfRule>
  </conditionalFormatting>
  <conditionalFormatting sqref="R1327:R1330">
    <cfRule type="cellIs" dxfId="508" priority="1359" operator="equal">
      <formula>0</formula>
    </cfRule>
  </conditionalFormatting>
  <conditionalFormatting sqref="R1327:R1330">
    <cfRule type="cellIs" dxfId="507" priority="1358" operator="equal">
      <formula>0</formula>
    </cfRule>
  </conditionalFormatting>
  <conditionalFormatting sqref="R1331:R1334">
    <cfRule type="cellIs" dxfId="506" priority="1354" operator="equal">
      <formula>0</formula>
    </cfRule>
  </conditionalFormatting>
  <conditionalFormatting sqref="R1331:R1334">
    <cfRule type="cellIs" dxfId="505" priority="1356" operator="equal">
      <formula>0</formula>
    </cfRule>
  </conditionalFormatting>
  <conditionalFormatting sqref="R1331:R1334">
    <cfRule type="cellIs" dxfId="504" priority="1355" operator="equal">
      <formula>0</formula>
    </cfRule>
  </conditionalFormatting>
  <conditionalFormatting sqref="R1335:R1338">
    <cfRule type="cellIs" dxfId="503" priority="1351" operator="equal">
      <formula>0</formula>
    </cfRule>
  </conditionalFormatting>
  <conditionalFormatting sqref="R1335:R1338">
    <cfRule type="cellIs" dxfId="502" priority="1353" operator="equal">
      <formula>0</formula>
    </cfRule>
  </conditionalFormatting>
  <conditionalFormatting sqref="R1335:R1338">
    <cfRule type="cellIs" dxfId="501" priority="1352" operator="equal">
      <formula>0</formula>
    </cfRule>
  </conditionalFormatting>
  <conditionalFormatting sqref="R1339:R1342">
    <cfRule type="cellIs" dxfId="500" priority="1348" operator="equal">
      <formula>0</formula>
    </cfRule>
  </conditionalFormatting>
  <conditionalFormatting sqref="R1339:R1342">
    <cfRule type="cellIs" dxfId="499" priority="1350" operator="equal">
      <formula>0</formula>
    </cfRule>
  </conditionalFormatting>
  <conditionalFormatting sqref="R1339:R1342">
    <cfRule type="cellIs" dxfId="498" priority="1349" operator="equal">
      <formula>0</formula>
    </cfRule>
  </conditionalFormatting>
  <conditionalFormatting sqref="R1343:R1346">
    <cfRule type="cellIs" dxfId="497" priority="1345" operator="equal">
      <formula>0</formula>
    </cfRule>
  </conditionalFormatting>
  <conditionalFormatting sqref="R1343:R1346">
    <cfRule type="cellIs" dxfId="496" priority="1347" operator="equal">
      <formula>0</formula>
    </cfRule>
  </conditionalFormatting>
  <conditionalFormatting sqref="R1343:R1346">
    <cfRule type="cellIs" dxfId="495" priority="1346" operator="equal">
      <formula>0</formula>
    </cfRule>
  </conditionalFormatting>
  <conditionalFormatting sqref="R1347:R1350">
    <cfRule type="cellIs" dxfId="494" priority="1342" operator="equal">
      <formula>0</formula>
    </cfRule>
  </conditionalFormatting>
  <conditionalFormatting sqref="R1347:R1350">
    <cfRule type="cellIs" dxfId="493" priority="1344" operator="equal">
      <formula>0</formula>
    </cfRule>
  </conditionalFormatting>
  <conditionalFormatting sqref="R1347:R1350">
    <cfRule type="cellIs" dxfId="492" priority="1343" operator="equal">
      <formula>0</formula>
    </cfRule>
  </conditionalFormatting>
  <conditionalFormatting sqref="R1351:R1354">
    <cfRule type="cellIs" dxfId="491" priority="1339" operator="equal">
      <formula>0</formula>
    </cfRule>
  </conditionalFormatting>
  <conditionalFormatting sqref="R1351:R1354">
    <cfRule type="cellIs" dxfId="490" priority="1341" operator="equal">
      <formula>0</formula>
    </cfRule>
  </conditionalFormatting>
  <conditionalFormatting sqref="R1351:R1354">
    <cfRule type="cellIs" dxfId="489" priority="1340" operator="equal">
      <formula>0</formula>
    </cfRule>
  </conditionalFormatting>
  <conditionalFormatting sqref="R1355:R1358">
    <cfRule type="cellIs" dxfId="488" priority="1336" operator="equal">
      <formula>0</formula>
    </cfRule>
  </conditionalFormatting>
  <conditionalFormatting sqref="R1355:R1358">
    <cfRule type="cellIs" dxfId="487" priority="1338" operator="equal">
      <formula>0</formula>
    </cfRule>
  </conditionalFormatting>
  <conditionalFormatting sqref="R1355:R1358">
    <cfRule type="cellIs" dxfId="486" priority="1337" operator="equal">
      <formula>0</formula>
    </cfRule>
  </conditionalFormatting>
  <conditionalFormatting sqref="R1359:R1362">
    <cfRule type="cellIs" dxfId="485" priority="1333" operator="equal">
      <formula>0</formula>
    </cfRule>
  </conditionalFormatting>
  <conditionalFormatting sqref="R1359:R1362">
    <cfRule type="cellIs" dxfId="484" priority="1335" operator="equal">
      <formula>0</formula>
    </cfRule>
  </conditionalFormatting>
  <conditionalFormatting sqref="R1359:R1362">
    <cfRule type="cellIs" dxfId="483" priority="1334" operator="equal">
      <formula>0</formula>
    </cfRule>
  </conditionalFormatting>
  <conditionalFormatting sqref="R1363:R1366">
    <cfRule type="cellIs" dxfId="482" priority="1330" operator="equal">
      <formula>0</formula>
    </cfRule>
  </conditionalFormatting>
  <conditionalFormatting sqref="R1363:R1366">
    <cfRule type="cellIs" dxfId="481" priority="1332" operator="equal">
      <formula>0</formula>
    </cfRule>
  </conditionalFormatting>
  <conditionalFormatting sqref="R1363:R1366">
    <cfRule type="cellIs" dxfId="480" priority="1331" operator="equal">
      <formula>0</formula>
    </cfRule>
  </conditionalFormatting>
  <conditionalFormatting sqref="R1367:R1370">
    <cfRule type="cellIs" dxfId="479" priority="1327" operator="equal">
      <formula>0</formula>
    </cfRule>
  </conditionalFormatting>
  <conditionalFormatting sqref="R1367:R1370">
    <cfRule type="cellIs" dxfId="478" priority="1329" operator="equal">
      <formula>0</formula>
    </cfRule>
  </conditionalFormatting>
  <conditionalFormatting sqref="R1367:R1370">
    <cfRule type="cellIs" dxfId="477" priority="1328" operator="equal">
      <formula>0</formula>
    </cfRule>
  </conditionalFormatting>
  <conditionalFormatting sqref="R1371:R1374">
    <cfRule type="cellIs" dxfId="476" priority="1324" operator="equal">
      <formula>0</formula>
    </cfRule>
  </conditionalFormatting>
  <conditionalFormatting sqref="R1371:R1374">
    <cfRule type="cellIs" dxfId="475" priority="1326" operator="equal">
      <formula>0</formula>
    </cfRule>
  </conditionalFormatting>
  <conditionalFormatting sqref="R1371:R1374">
    <cfRule type="cellIs" dxfId="474" priority="1325" operator="equal">
      <formula>0</formula>
    </cfRule>
  </conditionalFormatting>
  <conditionalFormatting sqref="R1375:R1378">
    <cfRule type="cellIs" dxfId="473" priority="1321" operator="equal">
      <formula>0</formula>
    </cfRule>
  </conditionalFormatting>
  <conditionalFormatting sqref="R1375:R1378">
    <cfRule type="cellIs" dxfId="472" priority="1323" operator="equal">
      <formula>0</formula>
    </cfRule>
  </conditionalFormatting>
  <conditionalFormatting sqref="R1375:R1378">
    <cfRule type="cellIs" dxfId="471" priority="1322" operator="equal">
      <formula>0</formula>
    </cfRule>
  </conditionalFormatting>
  <conditionalFormatting sqref="R1379:R1382">
    <cfRule type="cellIs" dxfId="470" priority="1318" operator="equal">
      <formula>0</formula>
    </cfRule>
  </conditionalFormatting>
  <conditionalFormatting sqref="R1379:R1382">
    <cfRule type="cellIs" dxfId="469" priority="1320" operator="equal">
      <formula>0</formula>
    </cfRule>
  </conditionalFormatting>
  <conditionalFormatting sqref="R1379:R1382">
    <cfRule type="cellIs" dxfId="468" priority="1319" operator="equal">
      <formula>0</formula>
    </cfRule>
  </conditionalFormatting>
  <conditionalFormatting sqref="R1383:R1386">
    <cfRule type="cellIs" dxfId="467" priority="1315" operator="equal">
      <formula>0</formula>
    </cfRule>
  </conditionalFormatting>
  <conditionalFormatting sqref="R1383:R1386">
    <cfRule type="cellIs" dxfId="466" priority="1317" operator="equal">
      <formula>0</formula>
    </cfRule>
  </conditionalFormatting>
  <conditionalFormatting sqref="R1383:R1386">
    <cfRule type="cellIs" dxfId="465" priority="1316" operator="equal">
      <formula>0</formula>
    </cfRule>
  </conditionalFormatting>
  <conditionalFormatting sqref="R1387:R1390">
    <cfRule type="cellIs" dxfId="464" priority="1312" operator="equal">
      <formula>0</formula>
    </cfRule>
  </conditionalFormatting>
  <conditionalFormatting sqref="R1387:R1390">
    <cfRule type="cellIs" dxfId="463" priority="1314" operator="equal">
      <formula>0</formula>
    </cfRule>
  </conditionalFormatting>
  <conditionalFormatting sqref="R1387:R1390">
    <cfRule type="cellIs" dxfId="462" priority="1313" operator="equal">
      <formula>0</formula>
    </cfRule>
  </conditionalFormatting>
  <conditionalFormatting sqref="R1391:R1394">
    <cfRule type="cellIs" dxfId="461" priority="1309" operator="equal">
      <formula>0</formula>
    </cfRule>
  </conditionalFormatting>
  <conditionalFormatting sqref="R1391:R1394">
    <cfRule type="cellIs" dxfId="460" priority="1311" operator="equal">
      <formula>0</formula>
    </cfRule>
  </conditionalFormatting>
  <conditionalFormatting sqref="R1391:R1394">
    <cfRule type="cellIs" dxfId="459" priority="1310" operator="equal">
      <formula>0</formula>
    </cfRule>
  </conditionalFormatting>
  <conditionalFormatting sqref="R1395:R1398">
    <cfRule type="cellIs" dxfId="458" priority="1306" operator="equal">
      <formula>0</formula>
    </cfRule>
  </conditionalFormatting>
  <conditionalFormatting sqref="R1395:R1398">
    <cfRule type="cellIs" dxfId="457" priority="1308" operator="equal">
      <formula>0</formula>
    </cfRule>
  </conditionalFormatting>
  <conditionalFormatting sqref="R1395:R1398">
    <cfRule type="cellIs" dxfId="456" priority="1307" operator="equal">
      <formula>0</formula>
    </cfRule>
  </conditionalFormatting>
  <conditionalFormatting sqref="R1399:R1402">
    <cfRule type="cellIs" dxfId="455" priority="1303" operator="equal">
      <formula>0</formula>
    </cfRule>
  </conditionalFormatting>
  <conditionalFormatting sqref="R1399:R1402">
    <cfRule type="cellIs" dxfId="454" priority="1305" operator="equal">
      <formula>0</formula>
    </cfRule>
  </conditionalFormatting>
  <conditionalFormatting sqref="R1399:R1402">
    <cfRule type="cellIs" dxfId="453" priority="1304" operator="equal">
      <formula>0</formula>
    </cfRule>
  </conditionalFormatting>
  <conditionalFormatting sqref="R1403:R1406">
    <cfRule type="cellIs" dxfId="452" priority="1300" operator="equal">
      <formula>0</formula>
    </cfRule>
  </conditionalFormatting>
  <conditionalFormatting sqref="R1403:R1406">
    <cfRule type="cellIs" dxfId="451" priority="1302" operator="equal">
      <formula>0</formula>
    </cfRule>
  </conditionalFormatting>
  <conditionalFormatting sqref="R1403:R1406">
    <cfRule type="cellIs" dxfId="450" priority="1301" operator="equal">
      <formula>0</formula>
    </cfRule>
  </conditionalFormatting>
  <conditionalFormatting sqref="R1407:R1410">
    <cfRule type="cellIs" dxfId="449" priority="1297" operator="equal">
      <formula>0</formula>
    </cfRule>
  </conditionalFormatting>
  <conditionalFormatting sqref="R1407:R1410">
    <cfRule type="cellIs" dxfId="448" priority="1299" operator="equal">
      <formula>0</formula>
    </cfRule>
  </conditionalFormatting>
  <conditionalFormatting sqref="R1407:R1410">
    <cfRule type="cellIs" dxfId="447" priority="1298" operator="equal">
      <formula>0</formula>
    </cfRule>
  </conditionalFormatting>
  <conditionalFormatting sqref="R1411:R1414">
    <cfRule type="cellIs" dxfId="446" priority="1294" operator="equal">
      <formula>0</formula>
    </cfRule>
  </conditionalFormatting>
  <conditionalFormatting sqref="R1411:R1414">
    <cfRule type="cellIs" dxfId="445" priority="1296" operator="equal">
      <formula>0</formula>
    </cfRule>
  </conditionalFormatting>
  <conditionalFormatting sqref="R1411:R1414">
    <cfRule type="cellIs" dxfId="444" priority="1295" operator="equal">
      <formula>0</formula>
    </cfRule>
  </conditionalFormatting>
  <conditionalFormatting sqref="R1415:R1418">
    <cfRule type="cellIs" dxfId="443" priority="1291" operator="equal">
      <formula>0</formula>
    </cfRule>
  </conditionalFormatting>
  <conditionalFormatting sqref="R1415:R1418">
    <cfRule type="cellIs" dxfId="442" priority="1293" operator="equal">
      <formula>0</formula>
    </cfRule>
  </conditionalFormatting>
  <conditionalFormatting sqref="R1415:R1418">
    <cfRule type="cellIs" dxfId="441" priority="1292" operator="equal">
      <formula>0</formula>
    </cfRule>
  </conditionalFormatting>
  <conditionalFormatting sqref="R1419:R1422">
    <cfRule type="cellIs" dxfId="440" priority="1288" operator="equal">
      <formula>0</formula>
    </cfRule>
  </conditionalFormatting>
  <conditionalFormatting sqref="R1419:R1422">
    <cfRule type="cellIs" dxfId="439" priority="1290" operator="equal">
      <formula>0</formula>
    </cfRule>
  </conditionalFormatting>
  <conditionalFormatting sqref="R1419:R1422">
    <cfRule type="cellIs" dxfId="438" priority="1289" operator="equal">
      <formula>0</formula>
    </cfRule>
  </conditionalFormatting>
  <conditionalFormatting sqref="R1423:R1426">
    <cfRule type="cellIs" dxfId="437" priority="1285" operator="equal">
      <formula>0</formula>
    </cfRule>
  </conditionalFormatting>
  <conditionalFormatting sqref="R1423:R1426">
    <cfRule type="cellIs" dxfId="436" priority="1287" operator="equal">
      <formula>0</formula>
    </cfRule>
  </conditionalFormatting>
  <conditionalFormatting sqref="R1423:R1426">
    <cfRule type="cellIs" dxfId="435" priority="1286" operator="equal">
      <formula>0</formula>
    </cfRule>
  </conditionalFormatting>
  <conditionalFormatting sqref="R1427:R1430">
    <cfRule type="cellIs" dxfId="434" priority="1282" operator="equal">
      <formula>0</formula>
    </cfRule>
  </conditionalFormatting>
  <conditionalFormatting sqref="R1427:R1430">
    <cfRule type="cellIs" dxfId="433" priority="1284" operator="equal">
      <formula>0</formula>
    </cfRule>
  </conditionalFormatting>
  <conditionalFormatting sqref="R1427:R1430">
    <cfRule type="cellIs" dxfId="432" priority="1283" operator="equal">
      <formula>0</formula>
    </cfRule>
  </conditionalFormatting>
  <conditionalFormatting sqref="R1431:R1434">
    <cfRule type="cellIs" dxfId="431" priority="1279" operator="equal">
      <formula>0</formula>
    </cfRule>
  </conditionalFormatting>
  <conditionalFormatting sqref="R1431:R1434">
    <cfRule type="cellIs" dxfId="430" priority="1281" operator="equal">
      <formula>0</formula>
    </cfRule>
  </conditionalFormatting>
  <conditionalFormatting sqref="R1431:R1434">
    <cfRule type="cellIs" dxfId="429" priority="1280" operator="equal">
      <formula>0</formula>
    </cfRule>
  </conditionalFormatting>
  <conditionalFormatting sqref="R1435:R1438">
    <cfRule type="cellIs" dxfId="428" priority="1276" operator="equal">
      <formula>0</formula>
    </cfRule>
  </conditionalFormatting>
  <conditionalFormatting sqref="R1435:R1438">
    <cfRule type="cellIs" dxfId="427" priority="1278" operator="equal">
      <formula>0</formula>
    </cfRule>
  </conditionalFormatting>
  <conditionalFormatting sqref="R1435:R1438">
    <cfRule type="cellIs" dxfId="426" priority="1277" operator="equal">
      <formula>0</formula>
    </cfRule>
  </conditionalFormatting>
  <conditionalFormatting sqref="R1439:R1442">
    <cfRule type="cellIs" dxfId="425" priority="1273" operator="equal">
      <formula>0</formula>
    </cfRule>
  </conditionalFormatting>
  <conditionalFormatting sqref="R1439:R1442">
    <cfRule type="cellIs" dxfId="424" priority="1275" operator="equal">
      <formula>0</formula>
    </cfRule>
  </conditionalFormatting>
  <conditionalFormatting sqref="R1439:R1442">
    <cfRule type="cellIs" dxfId="423" priority="1274" operator="equal">
      <formula>0</formula>
    </cfRule>
  </conditionalFormatting>
  <conditionalFormatting sqref="R1443:R1446">
    <cfRule type="cellIs" dxfId="422" priority="1270" operator="equal">
      <formula>0</formula>
    </cfRule>
  </conditionalFormatting>
  <conditionalFormatting sqref="R1443:R1446">
    <cfRule type="cellIs" dxfId="421" priority="1272" operator="equal">
      <formula>0</formula>
    </cfRule>
  </conditionalFormatting>
  <conditionalFormatting sqref="R1443:R1446">
    <cfRule type="cellIs" dxfId="420" priority="1271" operator="equal">
      <formula>0</formula>
    </cfRule>
  </conditionalFormatting>
  <conditionalFormatting sqref="R1447:R1450">
    <cfRule type="cellIs" dxfId="419" priority="1267" operator="equal">
      <formula>0</formula>
    </cfRule>
  </conditionalFormatting>
  <conditionalFormatting sqref="R1447:R1450">
    <cfRule type="cellIs" dxfId="418" priority="1269" operator="equal">
      <formula>0</formula>
    </cfRule>
  </conditionalFormatting>
  <conditionalFormatting sqref="R1447:R1450">
    <cfRule type="cellIs" dxfId="417" priority="1268" operator="equal">
      <formula>0</formula>
    </cfRule>
  </conditionalFormatting>
  <conditionalFormatting sqref="R1451:R1454">
    <cfRule type="cellIs" dxfId="416" priority="1264" operator="equal">
      <formula>0</formula>
    </cfRule>
  </conditionalFormatting>
  <conditionalFormatting sqref="R1451:R1454">
    <cfRule type="cellIs" dxfId="415" priority="1266" operator="equal">
      <formula>0</formula>
    </cfRule>
  </conditionalFormatting>
  <conditionalFormatting sqref="R1451:R1454">
    <cfRule type="cellIs" dxfId="414" priority="1265" operator="equal">
      <formula>0</formula>
    </cfRule>
  </conditionalFormatting>
  <conditionalFormatting sqref="R1455:R1458">
    <cfRule type="cellIs" dxfId="413" priority="1261" operator="equal">
      <formula>0</formula>
    </cfRule>
  </conditionalFormatting>
  <conditionalFormatting sqref="R1455:R1458">
    <cfRule type="cellIs" dxfId="412" priority="1263" operator="equal">
      <formula>0</formula>
    </cfRule>
  </conditionalFormatting>
  <conditionalFormatting sqref="R1455:R1458">
    <cfRule type="cellIs" dxfId="411" priority="1262" operator="equal">
      <formula>0</formula>
    </cfRule>
  </conditionalFormatting>
  <conditionalFormatting sqref="R1459:R1462">
    <cfRule type="cellIs" dxfId="410" priority="1258" operator="equal">
      <formula>0</formula>
    </cfRule>
  </conditionalFormatting>
  <conditionalFormatting sqref="R1459:R1462">
    <cfRule type="cellIs" dxfId="409" priority="1260" operator="equal">
      <formula>0</formula>
    </cfRule>
  </conditionalFormatting>
  <conditionalFormatting sqref="R1459:R1462">
    <cfRule type="cellIs" dxfId="408" priority="1259" operator="equal">
      <formula>0</formula>
    </cfRule>
  </conditionalFormatting>
  <conditionalFormatting sqref="R1463:R1466">
    <cfRule type="cellIs" dxfId="407" priority="1255" operator="equal">
      <formula>0</formula>
    </cfRule>
  </conditionalFormatting>
  <conditionalFormatting sqref="R1463:R1466">
    <cfRule type="cellIs" dxfId="406" priority="1257" operator="equal">
      <formula>0</formula>
    </cfRule>
  </conditionalFormatting>
  <conditionalFormatting sqref="R1463:R1466">
    <cfRule type="cellIs" dxfId="405" priority="1256" operator="equal">
      <formula>0</formula>
    </cfRule>
  </conditionalFormatting>
  <conditionalFormatting sqref="R1467:R1470">
    <cfRule type="cellIs" dxfId="404" priority="1252" operator="equal">
      <formula>0</formula>
    </cfRule>
  </conditionalFormatting>
  <conditionalFormatting sqref="R1467:R1470">
    <cfRule type="cellIs" dxfId="403" priority="1254" operator="equal">
      <formula>0</formula>
    </cfRule>
  </conditionalFormatting>
  <conditionalFormatting sqref="R1467:R1470">
    <cfRule type="cellIs" dxfId="402" priority="1253" operator="equal">
      <formula>0</formula>
    </cfRule>
  </conditionalFormatting>
  <conditionalFormatting sqref="R1471:R1474">
    <cfRule type="cellIs" dxfId="401" priority="1249" operator="equal">
      <formula>0</formula>
    </cfRule>
  </conditionalFormatting>
  <conditionalFormatting sqref="R1471:R1474">
    <cfRule type="cellIs" dxfId="400" priority="1251" operator="equal">
      <formula>0</formula>
    </cfRule>
  </conditionalFormatting>
  <conditionalFormatting sqref="R1471:R1474">
    <cfRule type="cellIs" dxfId="399" priority="1250" operator="equal">
      <formula>0</formula>
    </cfRule>
  </conditionalFormatting>
  <conditionalFormatting sqref="R1475:R1478">
    <cfRule type="cellIs" dxfId="398" priority="1246" operator="equal">
      <formula>0</formula>
    </cfRule>
  </conditionalFormatting>
  <conditionalFormatting sqref="R1475:R1478">
    <cfRule type="cellIs" dxfId="397" priority="1248" operator="equal">
      <formula>0</formula>
    </cfRule>
  </conditionalFormatting>
  <conditionalFormatting sqref="R1475:R1478">
    <cfRule type="cellIs" dxfId="396" priority="1247" operator="equal">
      <formula>0</formula>
    </cfRule>
  </conditionalFormatting>
  <conditionalFormatting sqref="R1479:R1482">
    <cfRule type="cellIs" dxfId="395" priority="1243" operator="equal">
      <formula>0</formula>
    </cfRule>
  </conditionalFormatting>
  <conditionalFormatting sqref="R1479:R1482">
    <cfRule type="cellIs" dxfId="394" priority="1245" operator="equal">
      <formula>0</formula>
    </cfRule>
  </conditionalFormatting>
  <conditionalFormatting sqref="R1479:R1482">
    <cfRule type="cellIs" dxfId="393" priority="1244" operator="equal">
      <formula>0</formula>
    </cfRule>
  </conditionalFormatting>
  <conditionalFormatting sqref="R1483:R1486">
    <cfRule type="cellIs" dxfId="392" priority="1240" operator="equal">
      <formula>0</formula>
    </cfRule>
  </conditionalFormatting>
  <conditionalFormatting sqref="R1483:R1486">
    <cfRule type="cellIs" dxfId="391" priority="1242" operator="equal">
      <formula>0</formula>
    </cfRule>
  </conditionalFormatting>
  <conditionalFormatting sqref="R1483:R1486">
    <cfRule type="cellIs" dxfId="390" priority="1241" operator="equal">
      <formula>0</formula>
    </cfRule>
  </conditionalFormatting>
  <conditionalFormatting sqref="R1487:R1490">
    <cfRule type="cellIs" dxfId="389" priority="1237" operator="equal">
      <formula>0</formula>
    </cfRule>
  </conditionalFormatting>
  <conditionalFormatting sqref="R1487:R1490">
    <cfRule type="cellIs" dxfId="388" priority="1239" operator="equal">
      <formula>0</formula>
    </cfRule>
  </conditionalFormatting>
  <conditionalFormatting sqref="R1487:R1490">
    <cfRule type="cellIs" dxfId="387" priority="1238" operator="equal">
      <formula>0</formula>
    </cfRule>
  </conditionalFormatting>
  <conditionalFormatting sqref="R1491:R1494">
    <cfRule type="cellIs" dxfId="386" priority="1234" operator="equal">
      <formula>0</formula>
    </cfRule>
  </conditionalFormatting>
  <conditionalFormatting sqref="R1491:R1494">
    <cfRule type="cellIs" dxfId="385" priority="1236" operator="equal">
      <formula>0</formula>
    </cfRule>
  </conditionalFormatting>
  <conditionalFormatting sqref="R1491:R1494">
    <cfRule type="cellIs" dxfId="384" priority="1235" operator="equal">
      <formula>0</formula>
    </cfRule>
  </conditionalFormatting>
  <conditionalFormatting sqref="R1495:R1498">
    <cfRule type="cellIs" dxfId="383" priority="1231" operator="equal">
      <formula>0</formula>
    </cfRule>
  </conditionalFormatting>
  <conditionalFormatting sqref="R1495:R1498">
    <cfRule type="cellIs" dxfId="382" priority="1233" operator="equal">
      <formula>0</formula>
    </cfRule>
  </conditionalFormatting>
  <conditionalFormatting sqref="R1495:R1498">
    <cfRule type="cellIs" dxfId="381" priority="1232" operator="equal">
      <formula>0</formula>
    </cfRule>
  </conditionalFormatting>
  <conditionalFormatting sqref="R1499:R1502">
    <cfRule type="cellIs" dxfId="380" priority="1228" operator="equal">
      <formula>0</formula>
    </cfRule>
  </conditionalFormatting>
  <conditionalFormatting sqref="R1499:R1502">
    <cfRule type="cellIs" dxfId="379" priority="1230" operator="equal">
      <formula>0</formula>
    </cfRule>
  </conditionalFormatting>
  <conditionalFormatting sqref="R1499:R1502">
    <cfRule type="cellIs" dxfId="378" priority="1229" operator="equal">
      <formula>0</formula>
    </cfRule>
  </conditionalFormatting>
  <conditionalFormatting sqref="R1503:R1506">
    <cfRule type="cellIs" dxfId="377" priority="1225" operator="equal">
      <formula>0</formula>
    </cfRule>
  </conditionalFormatting>
  <conditionalFormatting sqref="R1503:R1506">
    <cfRule type="cellIs" dxfId="376" priority="1227" operator="equal">
      <formula>0</formula>
    </cfRule>
  </conditionalFormatting>
  <conditionalFormatting sqref="R1503:R1506">
    <cfRule type="cellIs" dxfId="375" priority="1226" operator="equal">
      <formula>0</formula>
    </cfRule>
  </conditionalFormatting>
  <conditionalFormatting sqref="R1507:R1510">
    <cfRule type="cellIs" dxfId="374" priority="1222" operator="equal">
      <formula>0</formula>
    </cfRule>
  </conditionalFormatting>
  <conditionalFormatting sqref="R1507:R1510">
    <cfRule type="cellIs" dxfId="373" priority="1224" operator="equal">
      <formula>0</formula>
    </cfRule>
  </conditionalFormatting>
  <conditionalFormatting sqref="R1507:R1510">
    <cfRule type="cellIs" dxfId="372" priority="1223" operator="equal">
      <formula>0</formula>
    </cfRule>
  </conditionalFormatting>
  <conditionalFormatting sqref="R1511:R1514">
    <cfRule type="cellIs" dxfId="371" priority="1219" operator="equal">
      <formula>0</formula>
    </cfRule>
  </conditionalFormatting>
  <conditionalFormatting sqref="R1511:R1514">
    <cfRule type="cellIs" dxfId="370" priority="1221" operator="equal">
      <formula>0</formula>
    </cfRule>
  </conditionalFormatting>
  <conditionalFormatting sqref="R1511:R1514">
    <cfRule type="cellIs" dxfId="369" priority="1220" operator="equal">
      <formula>0</formula>
    </cfRule>
  </conditionalFormatting>
  <conditionalFormatting sqref="R1515:R1518">
    <cfRule type="cellIs" dxfId="368" priority="1216" operator="equal">
      <formula>0</formula>
    </cfRule>
  </conditionalFormatting>
  <conditionalFormatting sqref="R1515:R1518">
    <cfRule type="cellIs" dxfId="367" priority="1218" operator="equal">
      <formula>0</formula>
    </cfRule>
  </conditionalFormatting>
  <conditionalFormatting sqref="R1515:R1518">
    <cfRule type="cellIs" dxfId="366" priority="1217" operator="equal">
      <formula>0</formula>
    </cfRule>
  </conditionalFormatting>
  <conditionalFormatting sqref="R1519:R1522">
    <cfRule type="cellIs" dxfId="365" priority="1213" operator="equal">
      <formula>0</formula>
    </cfRule>
  </conditionalFormatting>
  <conditionalFormatting sqref="R1519:R1522">
    <cfRule type="cellIs" dxfId="364" priority="1215" operator="equal">
      <formula>0</formula>
    </cfRule>
  </conditionalFormatting>
  <conditionalFormatting sqref="R1519:R1522">
    <cfRule type="cellIs" dxfId="363" priority="1214" operator="equal">
      <formula>0</formula>
    </cfRule>
  </conditionalFormatting>
  <conditionalFormatting sqref="R1523:R1526">
    <cfRule type="cellIs" dxfId="362" priority="1210" operator="equal">
      <formula>0</formula>
    </cfRule>
  </conditionalFormatting>
  <conditionalFormatting sqref="R1523:R1526">
    <cfRule type="cellIs" dxfId="361" priority="1212" operator="equal">
      <formula>0</formula>
    </cfRule>
  </conditionalFormatting>
  <conditionalFormatting sqref="R1523:R1526">
    <cfRule type="cellIs" dxfId="360" priority="1211" operator="equal">
      <formula>0</formula>
    </cfRule>
  </conditionalFormatting>
  <conditionalFormatting sqref="R1527:R1530">
    <cfRule type="cellIs" dxfId="359" priority="1207" operator="equal">
      <formula>0</formula>
    </cfRule>
  </conditionalFormatting>
  <conditionalFormatting sqref="R1527:R1530">
    <cfRule type="cellIs" dxfId="358" priority="1209" operator="equal">
      <formula>0</formula>
    </cfRule>
  </conditionalFormatting>
  <conditionalFormatting sqref="R1527:R1530">
    <cfRule type="cellIs" dxfId="357" priority="1208" operator="equal">
      <formula>0</formula>
    </cfRule>
  </conditionalFormatting>
  <conditionalFormatting sqref="R1531:R1534">
    <cfRule type="cellIs" dxfId="356" priority="1204" operator="equal">
      <formula>0</formula>
    </cfRule>
  </conditionalFormatting>
  <conditionalFormatting sqref="R1531:R1534">
    <cfRule type="cellIs" dxfId="355" priority="1206" operator="equal">
      <formula>0</formula>
    </cfRule>
  </conditionalFormatting>
  <conditionalFormatting sqref="R1531:R1534">
    <cfRule type="cellIs" dxfId="354" priority="1205" operator="equal">
      <formula>0</formula>
    </cfRule>
  </conditionalFormatting>
  <conditionalFormatting sqref="R1535:R1538">
    <cfRule type="cellIs" dxfId="353" priority="1201" operator="equal">
      <formula>0</formula>
    </cfRule>
  </conditionalFormatting>
  <conditionalFormatting sqref="R1535:R1538">
    <cfRule type="cellIs" dxfId="352" priority="1203" operator="equal">
      <formula>0</formula>
    </cfRule>
  </conditionalFormatting>
  <conditionalFormatting sqref="R1535:R1538">
    <cfRule type="cellIs" dxfId="351" priority="1202" operator="equal">
      <formula>0</formula>
    </cfRule>
  </conditionalFormatting>
  <conditionalFormatting sqref="R1539:R1542">
    <cfRule type="cellIs" dxfId="350" priority="1198" operator="equal">
      <formula>0</formula>
    </cfRule>
  </conditionalFormatting>
  <conditionalFormatting sqref="R1539:R1542">
    <cfRule type="cellIs" dxfId="349" priority="1200" operator="equal">
      <formula>0</formula>
    </cfRule>
  </conditionalFormatting>
  <conditionalFormatting sqref="R1539:R1542">
    <cfRule type="cellIs" dxfId="348" priority="1199" operator="equal">
      <formula>0</formula>
    </cfRule>
  </conditionalFormatting>
  <conditionalFormatting sqref="R1543:R1546">
    <cfRule type="cellIs" dxfId="347" priority="1195" operator="equal">
      <formula>0</formula>
    </cfRule>
  </conditionalFormatting>
  <conditionalFormatting sqref="R1543:R1546">
    <cfRule type="cellIs" dxfId="346" priority="1197" operator="equal">
      <formula>0</formula>
    </cfRule>
  </conditionalFormatting>
  <conditionalFormatting sqref="R1543:R1546">
    <cfRule type="cellIs" dxfId="345" priority="1196" operator="equal">
      <formula>0</formula>
    </cfRule>
  </conditionalFormatting>
  <conditionalFormatting sqref="R1547:R1550">
    <cfRule type="cellIs" dxfId="344" priority="1192" operator="equal">
      <formula>0</formula>
    </cfRule>
  </conditionalFormatting>
  <conditionalFormatting sqref="R1547:R1550">
    <cfRule type="cellIs" dxfId="343" priority="1194" operator="equal">
      <formula>0</formula>
    </cfRule>
  </conditionalFormatting>
  <conditionalFormatting sqref="R1547:R1550">
    <cfRule type="cellIs" dxfId="342" priority="1193" operator="equal">
      <formula>0</formula>
    </cfRule>
  </conditionalFormatting>
  <conditionalFormatting sqref="R1551:R1554">
    <cfRule type="cellIs" dxfId="341" priority="1189" operator="equal">
      <formula>0</formula>
    </cfRule>
  </conditionalFormatting>
  <conditionalFormatting sqref="R1551:R1554">
    <cfRule type="cellIs" dxfId="340" priority="1191" operator="equal">
      <formula>0</formula>
    </cfRule>
  </conditionalFormatting>
  <conditionalFormatting sqref="R1551:R1554">
    <cfRule type="cellIs" dxfId="339" priority="1190" operator="equal">
      <formula>0</formula>
    </cfRule>
  </conditionalFormatting>
  <conditionalFormatting sqref="R1555:R1558">
    <cfRule type="cellIs" dxfId="338" priority="1186" operator="equal">
      <formula>0</formula>
    </cfRule>
  </conditionalFormatting>
  <conditionalFormatting sqref="R1555:R1558">
    <cfRule type="cellIs" dxfId="337" priority="1188" operator="equal">
      <formula>0</formula>
    </cfRule>
  </conditionalFormatting>
  <conditionalFormatting sqref="R1555:R1558">
    <cfRule type="cellIs" dxfId="336" priority="1187" operator="equal">
      <formula>0</formula>
    </cfRule>
  </conditionalFormatting>
  <conditionalFormatting sqref="R1559:R1562">
    <cfRule type="cellIs" dxfId="335" priority="1183" operator="equal">
      <formula>0</formula>
    </cfRule>
  </conditionalFormatting>
  <conditionalFormatting sqref="R1559:R1562">
    <cfRule type="cellIs" dxfId="334" priority="1185" operator="equal">
      <formula>0</formula>
    </cfRule>
  </conditionalFormatting>
  <conditionalFormatting sqref="R1559:R1562">
    <cfRule type="cellIs" dxfId="333" priority="1184" operator="equal">
      <formula>0</formula>
    </cfRule>
  </conditionalFormatting>
  <conditionalFormatting sqref="R1563:R1566">
    <cfRule type="cellIs" dxfId="332" priority="1180" operator="equal">
      <formula>0</formula>
    </cfRule>
  </conditionalFormatting>
  <conditionalFormatting sqref="R1563:R1566">
    <cfRule type="cellIs" dxfId="331" priority="1182" operator="equal">
      <formula>0</formula>
    </cfRule>
  </conditionalFormatting>
  <conditionalFormatting sqref="R1563:R1566">
    <cfRule type="cellIs" dxfId="330" priority="1181" operator="equal">
      <formula>0</formula>
    </cfRule>
  </conditionalFormatting>
  <conditionalFormatting sqref="R1567:R1570">
    <cfRule type="cellIs" dxfId="329" priority="1177" operator="equal">
      <formula>0</formula>
    </cfRule>
  </conditionalFormatting>
  <conditionalFormatting sqref="R1567:R1570">
    <cfRule type="cellIs" dxfId="328" priority="1179" operator="equal">
      <formula>0</formula>
    </cfRule>
  </conditionalFormatting>
  <conditionalFormatting sqref="R1567:R1570">
    <cfRule type="cellIs" dxfId="327" priority="1178" operator="equal">
      <formula>0</formula>
    </cfRule>
  </conditionalFormatting>
  <conditionalFormatting sqref="R1571:R1574">
    <cfRule type="cellIs" dxfId="326" priority="1174" operator="equal">
      <formula>0</formula>
    </cfRule>
  </conditionalFormatting>
  <conditionalFormatting sqref="R1571:R1574">
    <cfRule type="cellIs" dxfId="325" priority="1176" operator="equal">
      <formula>0</formula>
    </cfRule>
  </conditionalFormatting>
  <conditionalFormatting sqref="R1571:R1574">
    <cfRule type="cellIs" dxfId="324" priority="1175" operator="equal">
      <formula>0</formula>
    </cfRule>
  </conditionalFormatting>
  <conditionalFormatting sqref="R1575:R1578">
    <cfRule type="cellIs" dxfId="323" priority="1171" operator="equal">
      <formula>0</formula>
    </cfRule>
  </conditionalFormatting>
  <conditionalFormatting sqref="R1575:R1578">
    <cfRule type="cellIs" dxfId="322" priority="1173" operator="equal">
      <formula>0</formula>
    </cfRule>
  </conditionalFormatting>
  <conditionalFormatting sqref="R1575:R1578">
    <cfRule type="cellIs" dxfId="321" priority="1172" operator="equal">
      <formula>0</formula>
    </cfRule>
  </conditionalFormatting>
  <conditionalFormatting sqref="R1579:R1582">
    <cfRule type="cellIs" dxfId="320" priority="1168" operator="equal">
      <formula>0</formula>
    </cfRule>
  </conditionalFormatting>
  <conditionalFormatting sqref="R1579:R1582">
    <cfRule type="cellIs" dxfId="319" priority="1170" operator="equal">
      <formula>0</formula>
    </cfRule>
  </conditionalFormatting>
  <conditionalFormatting sqref="R1579:R1582">
    <cfRule type="cellIs" dxfId="318" priority="1169" operator="equal">
      <formula>0</formula>
    </cfRule>
  </conditionalFormatting>
  <conditionalFormatting sqref="R1583:R1586">
    <cfRule type="cellIs" dxfId="317" priority="1165" operator="equal">
      <formula>0</formula>
    </cfRule>
  </conditionalFormatting>
  <conditionalFormatting sqref="R1583:R1586">
    <cfRule type="cellIs" dxfId="316" priority="1167" operator="equal">
      <formula>0</formula>
    </cfRule>
  </conditionalFormatting>
  <conditionalFormatting sqref="R1583:R1586">
    <cfRule type="cellIs" dxfId="315" priority="1166" operator="equal">
      <formula>0</formula>
    </cfRule>
  </conditionalFormatting>
  <conditionalFormatting sqref="R1587:R1590">
    <cfRule type="cellIs" dxfId="314" priority="1162" operator="equal">
      <formula>0</formula>
    </cfRule>
  </conditionalFormatting>
  <conditionalFormatting sqref="R1587:R1590">
    <cfRule type="cellIs" dxfId="313" priority="1164" operator="equal">
      <formula>0</formula>
    </cfRule>
  </conditionalFormatting>
  <conditionalFormatting sqref="R1587:R1590">
    <cfRule type="cellIs" dxfId="312" priority="1163" operator="equal">
      <formula>0</formula>
    </cfRule>
  </conditionalFormatting>
  <conditionalFormatting sqref="R1591:R1594">
    <cfRule type="cellIs" dxfId="311" priority="1159" operator="equal">
      <formula>0</formula>
    </cfRule>
  </conditionalFormatting>
  <conditionalFormatting sqref="R1591:R1594">
    <cfRule type="cellIs" dxfId="310" priority="1161" operator="equal">
      <formula>0</formula>
    </cfRule>
  </conditionalFormatting>
  <conditionalFormatting sqref="R1591:R1594">
    <cfRule type="cellIs" dxfId="309" priority="1160" operator="equal">
      <formula>0</formula>
    </cfRule>
  </conditionalFormatting>
  <conditionalFormatting sqref="R1595:R1598">
    <cfRule type="cellIs" dxfId="308" priority="1156" operator="equal">
      <formula>0</formula>
    </cfRule>
  </conditionalFormatting>
  <conditionalFormatting sqref="R1595:R1598">
    <cfRule type="cellIs" dxfId="307" priority="1158" operator="equal">
      <formula>0</formula>
    </cfRule>
  </conditionalFormatting>
  <conditionalFormatting sqref="R1595:R1598">
    <cfRule type="cellIs" dxfId="306" priority="1157" operator="equal">
      <formula>0</formula>
    </cfRule>
  </conditionalFormatting>
  <conditionalFormatting sqref="R1599:R1602">
    <cfRule type="cellIs" dxfId="305" priority="1153" operator="equal">
      <formula>0</formula>
    </cfRule>
  </conditionalFormatting>
  <conditionalFormatting sqref="R1599:R1602">
    <cfRule type="cellIs" dxfId="304" priority="1155" operator="equal">
      <formula>0</formula>
    </cfRule>
  </conditionalFormatting>
  <conditionalFormatting sqref="R1599:R1602">
    <cfRule type="cellIs" dxfId="303" priority="1154" operator="equal">
      <formula>0</formula>
    </cfRule>
  </conditionalFormatting>
  <conditionalFormatting sqref="R1603:R1606">
    <cfRule type="cellIs" dxfId="302" priority="1150" operator="equal">
      <formula>0</formula>
    </cfRule>
  </conditionalFormatting>
  <conditionalFormatting sqref="R1603:R1606">
    <cfRule type="cellIs" dxfId="301" priority="1152" operator="equal">
      <formula>0</formula>
    </cfRule>
  </conditionalFormatting>
  <conditionalFormatting sqref="R1603:R1606">
    <cfRule type="cellIs" dxfId="300" priority="1151" operator="equal">
      <formula>0</formula>
    </cfRule>
  </conditionalFormatting>
  <conditionalFormatting sqref="R1607:R1610">
    <cfRule type="cellIs" dxfId="299" priority="1147" operator="equal">
      <formula>0</formula>
    </cfRule>
  </conditionalFormatting>
  <conditionalFormatting sqref="R1607:R1610">
    <cfRule type="cellIs" dxfId="298" priority="1149" operator="equal">
      <formula>0</formula>
    </cfRule>
  </conditionalFormatting>
  <conditionalFormatting sqref="R1607:R1610">
    <cfRule type="cellIs" dxfId="297" priority="1148" operator="equal">
      <formula>0</formula>
    </cfRule>
  </conditionalFormatting>
  <conditionalFormatting sqref="R1611:R1614">
    <cfRule type="cellIs" dxfId="296" priority="1144" operator="equal">
      <formula>0</formula>
    </cfRule>
  </conditionalFormatting>
  <conditionalFormatting sqref="R1611:R1614">
    <cfRule type="cellIs" dxfId="295" priority="1146" operator="equal">
      <formula>0</formula>
    </cfRule>
  </conditionalFormatting>
  <conditionalFormatting sqref="R1611:R1614">
    <cfRule type="cellIs" dxfId="294" priority="1145" operator="equal">
      <formula>0</formula>
    </cfRule>
  </conditionalFormatting>
  <conditionalFormatting sqref="R1615:R1618">
    <cfRule type="cellIs" dxfId="293" priority="1141" operator="equal">
      <formula>0</formula>
    </cfRule>
  </conditionalFormatting>
  <conditionalFormatting sqref="R1615:R1618">
    <cfRule type="cellIs" dxfId="292" priority="1143" operator="equal">
      <formula>0</formula>
    </cfRule>
  </conditionalFormatting>
  <conditionalFormatting sqref="R1615:R1618">
    <cfRule type="cellIs" dxfId="291" priority="1142" operator="equal">
      <formula>0</formula>
    </cfRule>
  </conditionalFormatting>
  <conditionalFormatting sqref="R1619:R1622">
    <cfRule type="cellIs" dxfId="290" priority="1138" operator="equal">
      <formula>0</formula>
    </cfRule>
  </conditionalFormatting>
  <conditionalFormatting sqref="R1619:R1622">
    <cfRule type="cellIs" dxfId="289" priority="1140" operator="equal">
      <formula>0</formula>
    </cfRule>
  </conditionalFormatting>
  <conditionalFormatting sqref="R1619:R1622">
    <cfRule type="cellIs" dxfId="288" priority="1139" operator="equal">
      <formula>0</formula>
    </cfRule>
  </conditionalFormatting>
  <conditionalFormatting sqref="R1623:R1626">
    <cfRule type="cellIs" dxfId="287" priority="1135" operator="equal">
      <formula>0</formula>
    </cfRule>
  </conditionalFormatting>
  <conditionalFormatting sqref="R1623:R1626">
    <cfRule type="cellIs" dxfId="286" priority="1137" operator="equal">
      <formula>0</formula>
    </cfRule>
  </conditionalFormatting>
  <conditionalFormatting sqref="R1623:R1626">
    <cfRule type="cellIs" dxfId="285" priority="1136" operator="equal">
      <formula>0</formula>
    </cfRule>
  </conditionalFormatting>
  <conditionalFormatting sqref="R1627:R1630">
    <cfRule type="cellIs" dxfId="284" priority="1132" operator="equal">
      <formula>0</formula>
    </cfRule>
  </conditionalFormatting>
  <conditionalFormatting sqref="R1627:R1630">
    <cfRule type="cellIs" dxfId="283" priority="1134" operator="equal">
      <formula>0</formula>
    </cfRule>
  </conditionalFormatting>
  <conditionalFormatting sqref="R1627:R1630">
    <cfRule type="cellIs" dxfId="282" priority="1133" operator="equal">
      <formula>0</formula>
    </cfRule>
  </conditionalFormatting>
  <conditionalFormatting sqref="R1631:R1634">
    <cfRule type="cellIs" dxfId="281" priority="1129" operator="equal">
      <formula>0</formula>
    </cfRule>
  </conditionalFormatting>
  <conditionalFormatting sqref="R1631:R1634">
    <cfRule type="cellIs" dxfId="280" priority="1131" operator="equal">
      <formula>0</formula>
    </cfRule>
  </conditionalFormatting>
  <conditionalFormatting sqref="R1631:R1634">
    <cfRule type="cellIs" dxfId="279" priority="1130" operator="equal">
      <formula>0</formula>
    </cfRule>
  </conditionalFormatting>
  <conditionalFormatting sqref="R1635:R1638">
    <cfRule type="cellIs" dxfId="278" priority="1126" operator="equal">
      <formula>0</formula>
    </cfRule>
  </conditionalFormatting>
  <conditionalFormatting sqref="R1635:R1638">
    <cfRule type="cellIs" dxfId="277" priority="1128" operator="equal">
      <formula>0</formula>
    </cfRule>
  </conditionalFormatting>
  <conditionalFormatting sqref="R1635:R1638">
    <cfRule type="cellIs" dxfId="276" priority="1127" operator="equal">
      <formula>0</formula>
    </cfRule>
  </conditionalFormatting>
  <conditionalFormatting sqref="R1639:R1642">
    <cfRule type="cellIs" dxfId="275" priority="1123" operator="equal">
      <formula>0</formula>
    </cfRule>
  </conditionalFormatting>
  <conditionalFormatting sqref="R1639:R1642">
    <cfRule type="cellIs" dxfId="274" priority="1125" operator="equal">
      <formula>0</formula>
    </cfRule>
  </conditionalFormatting>
  <conditionalFormatting sqref="R1639:R1642">
    <cfRule type="cellIs" dxfId="273" priority="1124" operator="equal">
      <formula>0</formula>
    </cfRule>
  </conditionalFormatting>
  <conditionalFormatting sqref="R1643:R1646">
    <cfRule type="cellIs" dxfId="272" priority="1120" operator="equal">
      <formula>0</formula>
    </cfRule>
  </conditionalFormatting>
  <conditionalFormatting sqref="R1643:R1646">
    <cfRule type="cellIs" dxfId="271" priority="1122" operator="equal">
      <formula>0</formula>
    </cfRule>
  </conditionalFormatting>
  <conditionalFormatting sqref="R1643:R1646">
    <cfRule type="cellIs" dxfId="270" priority="1121" operator="equal">
      <formula>0</formula>
    </cfRule>
  </conditionalFormatting>
  <conditionalFormatting sqref="R1647:R1650">
    <cfRule type="cellIs" dxfId="269" priority="1117" operator="equal">
      <formula>0</formula>
    </cfRule>
  </conditionalFormatting>
  <conditionalFormatting sqref="R1647:R1650">
    <cfRule type="cellIs" dxfId="268" priority="1119" operator="equal">
      <formula>0</formula>
    </cfRule>
  </conditionalFormatting>
  <conditionalFormatting sqref="R1647:R1650">
    <cfRule type="cellIs" dxfId="267" priority="1118" operator="equal">
      <formula>0</formula>
    </cfRule>
  </conditionalFormatting>
  <conditionalFormatting sqref="R1651:R1654">
    <cfRule type="cellIs" dxfId="266" priority="1114" operator="equal">
      <formula>0</formula>
    </cfRule>
  </conditionalFormatting>
  <conditionalFormatting sqref="R1651:R1654">
    <cfRule type="cellIs" dxfId="265" priority="1116" operator="equal">
      <formula>0</formula>
    </cfRule>
  </conditionalFormatting>
  <conditionalFormatting sqref="R1651:R1654">
    <cfRule type="cellIs" dxfId="264" priority="1115" operator="equal">
      <formula>0</formula>
    </cfRule>
  </conditionalFormatting>
  <conditionalFormatting sqref="R1655:R1658">
    <cfRule type="cellIs" dxfId="263" priority="1111" operator="equal">
      <formula>0</formula>
    </cfRule>
  </conditionalFormatting>
  <conditionalFormatting sqref="R1655:R1658">
    <cfRule type="cellIs" dxfId="262" priority="1113" operator="equal">
      <formula>0</formula>
    </cfRule>
  </conditionalFormatting>
  <conditionalFormatting sqref="R1655:R1658">
    <cfRule type="cellIs" dxfId="261" priority="1112" operator="equal">
      <formula>0</formula>
    </cfRule>
  </conditionalFormatting>
  <conditionalFormatting sqref="R1659:R1662">
    <cfRule type="cellIs" dxfId="260" priority="1108" operator="equal">
      <formula>0</formula>
    </cfRule>
  </conditionalFormatting>
  <conditionalFormatting sqref="R1659:R1662">
    <cfRule type="cellIs" dxfId="259" priority="1110" operator="equal">
      <formula>0</formula>
    </cfRule>
  </conditionalFormatting>
  <conditionalFormatting sqref="R1659:R1662">
    <cfRule type="cellIs" dxfId="258" priority="1109" operator="equal">
      <formula>0</formula>
    </cfRule>
  </conditionalFormatting>
  <conditionalFormatting sqref="R1663:R1666">
    <cfRule type="cellIs" dxfId="257" priority="1105" operator="equal">
      <formula>0</formula>
    </cfRule>
  </conditionalFormatting>
  <conditionalFormatting sqref="R1663:R1666">
    <cfRule type="cellIs" dxfId="256" priority="1107" operator="equal">
      <formula>0</formula>
    </cfRule>
  </conditionalFormatting>
  <conditionalFormatting sqref="R1663:R1666">
    <cfRule type="cellIs" dxfId="255" priority="1106" operator="equal">
      <formula>0</formula>
    </cfRule>
  </conditionalFormatting>
  <conditionalFormatting sqref="R1667:R1670">
    <cfRule type="cellIs" dxfId="254" priority="1102" operator="equal">
      <formula>0</formula>
    </cfRule>
  </conditionalFormatting>
  <conditionalFormatting sqref="R1667:R1670">
    <cfRule type="cellIs" dxfId="253" priority="1104" operator="equal">
      <formula>0</formula>
    </cfRule>
  </conditionalFormatting>
  <conditionalFormatting sqref="R1667:R1670">
    <cfRule type="cellIs" dxfId="252" priority="1103" operator="equal">
      <formula>0</formula>
    </cfRule>
  </conditionalFormatting>
  <conditionalFormatting sqref="R1671:R1674">
    <cfRule type="cellIs" dxfId="251" priority="1099" operator="equal">
      <formula>0</formula>
    </cfRule>
  </conditionalFormatting>
  <conditionalFormatting sqref="R1671:R1674">
    <cfRule type="cellIs" dxfId="250" priority="1101" operator="equal">
      <formula>0</formula>
    </cfRule>
  </conditionalFormatting>
  <conditionalFormatting sqref="R1671:R1674">
    <cfRule type="cellIs" dxfId="249" priority="1100" operator="equal">
      <formula>0</formula>
    </cfRule>
  </conditionalFormatting>
  <conditionalFormatting sqref="R1675:R1678">
    <cfRule type="cellIs" dxfId="248" priority="1096" operator="equal">
      <formula>0</formula>
    </cfRule>
  </conditionalFormatting>
  <conditionalFormatting sqref="R1675:R1678">
    <cfRule type="cellIs" dxfId="247" priority="1098" operator="equal">
      <formula>0</formula>
    </cfRule>
  </conditionalFormatting>
  <conditionalFormatting sqref="R1675:R1678">
    <cfRule type="cellIs" dxfId="246" priority="1097" operator="equal">
      <formula>0</formula>
    </cfRule>
  </conditionalFormatting>
  <conditionalFormatting sqref="R1679:R1682">
    <cfRule type="cellIs" dxfId="245" priority="1093" operator="equal">
      <formula>0</formula>
    </cfRule>
  </conditionalFormatting>
  <conditionalFormatting sqref="R1679:R1682">
    <cfRule type="cellIs" dxfId="244" priority="1095" operator="equal">
      <formula>0</formula>
    </cfRule>
  </conditionalFormatting>
  <conditionalFormatting sqref="R1679:R1682">
    <cfRule type="cellIs" dxfId="243" priority="1094" operator="equal">
      <formula>0</formula>
    </cfRule>
  </conditionalFormatting>
  <conditionalFormatting sqref="R1683:R1686">
    <cfRule type="cellIs" dxfId="242" priority="1090" operator="equal">
      <formula>0</formula>
    </cfRule>
  </conditionalFormatting>
  <conditionalFormatting sqref="R1683:R1686">
    <cfRule type="cellIs" dxfId="241" priority="1092" operator="equal">
      <formula>0</formula>
    </cfRule>
  </conditionalFormatting>
  <conditionalFormatting sqref="R1683:R1686">
    <cfRule type="cellIs" dxfId="240" priority="1091" operator="equal">
      <formula>0</formula>
    </cfRule>
  </conditionalFormatting>
  <conditionalFormatting sqref="R1687:R1690">
    <cfRule type="cellIs" dxfId="239" priority="1087" operator="equal">
      <formula>0</formula>
    </cfRule>
  </conditionalFormatting>
  <conditionalFormatting sqref="R1687:R1690">
    <cfRule type="cellIs" dxfId="238" priority="1089" operator="equal">
      <formula>0</formula>
    </cfRule>
  </conditionalFormatting>
  <conditionalFormatting sqref="R1687:R1690">
    <cfRule type="cellIs" dxfId="237" priority="1088" operator="equal">
      <formula>0</formula>
    </cfRule>
  </conditionalFormatting>
  <conditionalFormatting sqref="R1691:R1694">
    <cfRule type="cellIs" dxfId="236" priority="1084" operator="equal">
      <formula>0</formula>
    </cfRule>
  </conditionalFormatting>
  <conditionalFormatting sqref="R1691:R1694">
    <cfRule type="cellIs" dxfId="235" priority="1086" operator="equal">
      <formula>0</formula>
    </cfRule>
  </conditionalFormatting>
  <conditionalFormatting sqref="R1691:R1694">
    <cfRule type="cellIs" dxfId="234" priority="1085" operator="equal">
      <formula>0</formula>
    </cfRule>
  </conditionalFormatting>
  <conditionalFormatting sqref="R1695:R1698">
    <cfRule type="cellIs" dxfId="233" priority="1081" operator="equal">
      <formula>0</formula>
    </cfRule>
  </conditionalFormatting>
  <conditionalFormatting sqref="R1695:R1698">
    <cfRule type="cellIs" dxfId="232" priority="1083" operator="equal">
      <formula>0</formula>
    </cfRule>
  </conditionalFormatting>
  <conditionalFormatting sqref="R1695:R1698">
    <cfRule type="cellIs" dxfId="231" priority="1082" operator="equal">
      <formula>0</formula>
    </cfRule>
  </conditionalFormatting>
  <conditionalFormatting sqref="R1699:R1702">
    <cfRule type="cellIs" dxfId="230" priority="1078" operator="equal">
      <formula>0</formula>
    </cfRule>
  </conditionalFormatting>
  <conditionalFormatting sqref="R1699:R1702">
    <cfRule type="cellIs" dxfId="229" priority="1080" operator="equal">
      <formula>0</formula>
    </cfRule>
  </conditionalFormatting>
  <conditionalFormatting sqref="R1699:R1702">
    <cfRule type="cellIs" dxfId="228" priority="1079" operator="equal">
      <formula>0</formula>
    </cfRule>
  </conditionalFormatting>
  <conditionalFormatting sqref="R1703:R1706">
    <cfRule type="cellIs" dxfId="227" priority="1075" operator="equal">
      <formula>0</formula>
    </cfRule>
  </conditionalFormatting>
  <conditionalFormatting sqref="R1703:R1706">
    <cfRule type="cellIs" dxfId="226" priority="1077" operator="equal">
      <formula>0</formula>
    </cfRule>
  </conditionalFormatting>
  <conditionalFormatting sqref="R1703:R1706">
    <cfRule type="cellIs" dxfId="225" priority="1076" operator="equal">
      <formula>0</formula>
    </cfRule>
  </conditionalFormatting>
  <conditionalFormatting sqref="R1707:R1710">
    <cfRule type="cellIs" dxfId="224" priority="1072" operator="equal">
      <formula>0</formula>
    </cfRule>
  </conditionalFormatting>
  <conditionalFormatting sqref="R1707:R1710">
    <cfRule type="cellIs" dxfId="223" priority="1074" operator="equal">
      <formula>0</formula>
    </cfRule>
  </conditionalFormatting>
  <conditionalFormatting sqref="R1707:R1710">
    <cfRule type="cellIs" dxfId="222" priority="1073" operator="equal">
      <formula>0</formula>
    </cfRule>
  </conditionalFormatting>
  <conditionalFormatting sqref="R1711:R1714">
    <cfRule type="cellIs" dxfId="221" priority="1069" operator="equal">
      <formula>0</formula>
    </cfRule>
  </conditionalFormatting>
  <conditionalFormatting sqref="R1711:R1714">
    <cfRule type="cellIs" dxfId="220" priority="1071" operator="equal">
      <formula>0</formula>
    </cfRule>
  </conditionalFormatting>
  <conditionalFormatting sqref="R1711:R1714">
    <cfRule type="cellIs" dxfId="219" priority="1070" operator="equal">
      <formula>0</formula>
    </cfRule>
  </conditionalFormatting>
  <conditionalFormatting sqref="R1715:R1718">
    <cfRule type="cellIs" dxfId="218" priority="1066" operator="equal">
      <formula>0</formula>
    </cfRule>
  </conditionalFormatting>
  <conditionalFormatting sqref="R1715:R1718">
    <cfRule type="cellIs" dxfId="217" priority="1068" operator="equal">
      <formula>0</formula>
    </cfRule>
  </conditionalFormatting>
  <conditionalFormatting sqref="R1715:R1718">
    <cfRule type="cellIs" dxfId="216" priority="1067" operator="equal">
      <formula>0</formula>
    </cfRule>
  </conditionalFormatting>
  <conditionalFormatting sqref="R1719:R1722">
    <cfRule type="cellIs" dxfId="215" priority="1063" operator="equal">
      <formula>0</formula>
    </cfRule>
  </conditionalFormatting>
  <conditionalFormatting sqref="R1719:R1722">
    <cfRule type="cellIs" dxfId="214" priority="1065" operator="equal">
      <formula>0</formula>
    </cfRule>
  </conditionalFormatting>
  <conditionalFormatting sqref="R1719:R1722">
    <cfRule type="cellIs" dxfId="213" priority="1064" operator="equal">
      <formula>0</formula>
    </cfRule>
  </conditionalFormatting>
  <conditionalFormatting sqref="R1723:R1726">
    <cfRule type="cellIs" dxfId="212" priority="1060" operator="equal">
      <formula>0</formula>
    </cfRule>
  </conditionalFormatting>
  <conditionalFormatting sqref="R1723:R1726">
    <cfRule type="cellIs" dxfId="211" priority="1062" operator="equal">
      <formula>0</formula>
    </cfRule>
  </conditionalFormatting>
  <conditionalFormatting sqref="R1723:R1726">
    <cfRule type="cellIs" dxfId="210" priority="1061" operator="equal">
      <formula>0</formula>
    </cfRule>
  </conditionalFormatting>
  <conditionalFormatting sqref="R1727:R1730">
    <cfRule type="cellIs" dxfId="209" priority="1057" operator="equal">
      <formula>0</formula>
    </cfRule>
  </conditionalFormatting>
  <conditionalFormatting sqref="R1727:R1730">
    <cfRule type="cellIs" dxfId="208" priority="1059" operator="equal">
      <formula>0</formula>
    </cfRule>
  </conditionalFormatting>
  <conditionalFormatting sqref="R1727:R1730">
    <cfRule type="cellIs" dxfId="207" priority="1058" operator="equal">
      <formula>0</formula>
    </cfRule>
  </conditionalFormatting>
  <conditionalFormatting sqref="R1731:R1734">
    <cfRule type="cellIs" dxfId="206" priority="1054" operator="equal">
      <formula>0</formula>
    </cfRule>
  </conditionalFormatting>
  <conditionalFormatting sqref="R1731:R1734">
    <cfRule type="cellIs" dxfId="205" priority="1056" operator="equal">
      <formula>0</formula>
    </cfRule>
  </conditionalFormatting>
  <conditionalFormatting sqref="R1731:R1734">
    <cfRule type="cellIs" dxfId="204" priority="1055" operator="equal">
      <formula>0</formula>
    </cfRule>
  </conditionalFormatting>
  <conditionalFormatting sqref="R1735:R1738">
    <cfRule type="cellIs" dxfId="203" priority="1051" operator="equal">
      <formula>0</formula>
    </cfRule>
  </conditionalFormatting>
  <conditionalFormatting sqref="R1735:R1738">
    <cfRule type="cellIs" dxfId="202" priority="1053" operator="equal">
      <formula>0</formula>
    </cfRule>
  </conditionalFormatting>
  <conditionalFormatting sqref="R1735:R1738">
    <cfRule type="cellIs" dxfId="201" priority="1052" operator="equal">
      <formula>0</formula>
    </cfRule>
  </conditionalFormatting>
  <conditionalFormatting sqref="R1739:R1742">
    <cfRule type="cellIs" dxfId="200" priority="1048" operator="equal">
      <formula>0</formula>
    </cfRule>
  </conditionalFormatting>
  <conditionalFormatting sqref="R1739:R1742">
    <cfRule type="cellIs" dxfId="199" priority="1050" operator="equal">
      <formula>0</formula>
    </cfRule>
  </conditionalFormatting>
  <conditionalFormatting sqref="R1739:R1742">
    <cfRule type="cellIs" dxfId="198" priority="1049" operator="equal">
      <formula>0</formula>
    </cfRule>
  </conditionalFormatting>
  <conditionalFormatting sqref="R1743:R1746">
    <cfRule type="cellIs" dxfId="197" priority="1045" operator="equal">
      <formula>0</formula>
    </cfRule>
  </conditionalFormatting>
  <conditionalFormatting sqref="R1743:R1746">
    <cfRule type="cellIs" dxfId="196" priority="1047" operator="equal">
      <formula>0</formula>
    </cfRule>
  </conditionalFormatting>
  <conditionalFormatting sqref="R1743:R1746">
    <cfRule type="cellIs" dxfId="195" priority="1046" operator="equal">
      <formula>0</formula>
    </cfRule>
  </conditionalFormatting>
  <conditionalFormatting sqref="R1747:R1750">
    <cfRule type="cellIs" dxfId="194" priority="1042" operator="equal">
      <formula>0</formula>
    </cfRule>
  </conditionalFormatting>
  <conditionalFormatting sqref="R1747:R1750">
    <cfRule type="cellIs" dxfId="193" priority="1044" operator="equal">
      <formula>0</formula>
    </cfRule>
  </conditionalFormatting>
  <conditionalFormatting sqref="R1747:R1750">
    <cfRule type="cellIs" dxfId="192" priority="1043" operator="equal">
      <formula>0</formula>
    </cfRule>
  </conditionalFormatting>
  <conditionalFormatting sqref="R1751:R1754">
    <cfRule type="cellIs" dxfId="191" priority="1039" operator="equal">
      <formula>0</formula>
    </cfRule>
  </conditionalFormatting>
  <conditionalFormatting sqref="R1751:R1754">
    <cfRule type="cellIs" dxfId="190" priority="1041" operator="equal">
      <formula>0</formula>
    </cfRule>
  </conditionalFormatting>
  <conditionalFormatting sqref="R1751:R1754">
    <cfRule type="cellIs" dxfId="189" priority="1040" operator="equal">
      <formula>0</formula>
    </cfRule>
  </conditionalFormatting>
  <conditionalFormatting sqref="R1755:R1758">
    <cfRule type="cellIs" dxfId="188" priority="1036" operator="equal">
      <formula>0</formula>
    </cfRule>
  </conditionalFormatting>
  <conditionalFormatting sqref="R1755:R1758">
    <cfRule type="cellIs" dxfId="187" priority="1038" operator="equal">
      <formula>0</formula>
    </cfRule>
  </conditionalFormatting>
  <conditionalFormatting sqref="R1755:R1758">
    <cfRule type="cellIs" dxfId="186" priority="1037" operator="equal">
      <formula>0</formula>
    </cfRule>
  </conditionalFormatting>
  <conditionalFormatting sqref="R1759:R1762">
    <cfRule type="cellIs" dxfId="185" priority="1033" operator="equal">
      <formula>0</formula>
    </cfRule>
  </conditionalFormatting>
  <conditionalFormatting sqref="R1759:R1762">
    <cfRule type="cellIs" dxfId="184" priority="1035" operator="equal">
      <formula>0</formula>
    </cfRule>
  </conditionalFormatting>
  <conditionalFormatting sqref="R1759:R1762">
    <cfRule type="cellIs" dxfId="183" priority="1034" operator="equal">
      <formula>0</formula>
    </cfRule>
  </conditionalFormatting>
  <conditionalFormatting sqref="R1763:R1766">
    <cfRule type="cellIs" dxfId="182" priority="1030" operator="equal">
      <formula>0</formula>
    </cfRule>
  </conditionalFormatting>
  <conditionalFormatting sqref="R1763:R1766">
    <cfRule type="cellIs" dxfId="181" priority="1032" operator="equal">
      <formula>0</formula>
    </cfRule>
  </conditionalFormatting>
  <conditionalFormatting sqref="R1763:R1766">
    <cfRule type="cellIs" dxfId="180" priority="1031" operator="equal">
      <formula>0</formula>
    </cfRule>
  </conditionalFormatting>
  <conditionalFormatting sqref="R1767:R1770">
    <cfRule type="cellIs" dxfId="179" priority="1027" operator="equal">
      <formula>0</formula>
    </cfRule>
  </conditionalFormatting>
  <conditionalFormatting sqref="R1767:R1770">
    <cfRule type="cellIs" dxfId="178" priority="1029" operator="equal">
      <formula>0</formula>
    </cfRule>
  </conditionalFormatting>
  <conditionalFormatting sqref="R1767:R1770">
    <cfRule type="cellIs" dxfId="177" priority="1028" operator="equal">
      <formula>0</formula>
    </cfRule>
  </conditionalFormatting>
  <conditionalFormatting sqref="R1771:R1774">
    <cfRule type="cellIs" dxfId="176" priority="1024" operator="equal">
      <formula>0</formula>
    </cfRule>
  </conditionalFormatting>
  <conditionalFormatting sqref="R1771:R1774">
    <cfRule type="cellIs" dxfId="175" priority="1026" operator="equal">
      <formula>0</formula>
    </cfRule>
  </conditionalFormatting>
  <conditionalFormatting sqref="R1771:R1774">
    <cfRule type="cellIs" dxfId="174" priority="1025" operator="equal">
      <formula>0</formula>
    </cfRule>
  </conditionalFormatting>
  <conditionalFormatting sqref="R1775:R1778">
    <cfRule type="cellIs" dxfId="173" priority="1021" operator="equal">
      <formula>0</formula>
    </cfRule>
  </conditionalFormatting>
  <conditionalFormatting sqref="R1775:R1778">
    <cfRule type="cellIs" dxfId="172" priority="1023" operator="equal">
      <formula>0</formula>
    </cfRule>
  </conditionalFormatting>
  <conditionalFormatting sqref="R1775:R1778">
    <cfRule type="cellIs" dxfId="171" priority="1022" operator="equal">
      <formula>0</formula>
    </cfRule>
  </conditionalFormatting>
  <conditionalFormatting sqref="R1779:R1782">
    <cfRule type="cellIs" dxfId="170" priority="1018" operator="equal">
      <formula>0</formula>
    </cfRule>
  </conditionalFormatting>
  <conditionalFormatting sqref="R1779:R1782">
    <cfRule type="cellIs" dxfId="169" priority="1020" operator="equal">
      <formula>0</formula>
    </cfRule>
  </conditionalFormatting>
  <conditionalFormatting sqref="R1779:R1782">
    <cfRule type="cellIs" dxfId="168" priority="1019" operator="equal">
      <formula>0</formula>
    </cfRule>
  </conditionalFormatting>
  <conditionalFormatting sqref="R1783:R1786">
    <cfRule type="cellIs" dxfId="167" priority="1015" operator="equal">
      <formula>0</formula>
    </cfRule>
  </conditionalFormatting>
  <conditionalFormatting sqref="R1783:R1786">
    <cfRule type="cellIs" dxfId="166" priority="1017" operator="equal">
      <formula>0</formula>
    </cfRule>
  </conditionalFormatting>
  <conditionalFormatting sqref="R1783:R1786">
    <cfRule type="cellIs" dxfId="165" priority="1016" operator="equal">
      <formula>0</formula>
    </cfRule>
  </conditionalFormatting>
  <conditionalFormatting sqref="R1787:R1790">
    <cfRule type="cellIs" dxfId="164" priority="1012" operator="equal">
      <formula>0</formula>
    </cfRule>
  </conditionalFormatting>
  <conditionalFormatting sqref="R1787:R1790">
    <cfRule type="cellIs" dxfId="163" priority="1014" operator="equal">
      <formula>0</formula>
    </cfRule>
  </conditionalFormatting>
  <conditionalFormatting sqref="R1787:R1790">
    <cfRule type="cellIs" dxfId="162" priority="1013" operator="equal">
      <formula>0</formula>
    </cfRule>
  </conditionalFormatting>
  <conditionalFormatting sqref="R1791:R1794">
    <cfRule type="cellIs" dxfId="161" priority="1009" operator="equal">
      <formula>0</formula>
    </cfRule>
  </conditionalFormatting>
  <conditionalFormatting sqref="R1791:R1794">
    <cfRule type="cellIs" dxfId="160" priority="1011" operator="equal">
      <formula>0</formula>
    </cfRule>
  </conditionalFormatting>
  <conditionalFormatting sqref="R1791:R1794">
    <cfRule type="cellIs" dxfId="159" priority="1010" operator="equal">
      <formula>0</formula>
    </cfRule>
  </conditionalFormatting>
  <conditionalFormatting sqref="R1795:R1798">
    <cfRule type="cellIs" dxfId="158" priority="1006" operator="equal">
      <formula>0</formula>
    </cfRule>
  </conditionalFormatting>
  <conditionalFormatting sqref="R1795:R1798">
    <cfRule type="cellIs" dxfId="157" priority="1008" operator="equal">
      <formula>0</formula>
    </cfRule>
  </conditionalFormatting>
  <conditionalFormatting sqref="R1795:R1798">
    <cfRule type="cellIs" dxfId="156" priority="1007" operator="equal">
      <formula>0</formula>
    </cfRule>
  </conditionalFormatting>
  <conditionalFormatting sqref="R1799:R1802">
    <cfRule type="cellIs" dxfId="155" priority="1003" operator="equal">
      <formula>0</formula>
    </cfRule>
  </conditionalFormatting>
  <conditionalFormatting sqref="R1799:R1802">
    <cfRule type="cellIs" dxfId="154" priority="1005" operator="equal">
      <formula>0</formula>
    </cfRule>
  </conditionalFormatting>
  <conditionalFormatting sqref="R1799:R1802">
    <cfRule type="cellIs" dxfId="153" priority="1004" operator="equal">
      <formula>0</formula>
    </cfRule>
  </conditionalFormatting>
  <conditionalFormatting sqref="R1803:R1806">
    <cfRule type="cellIs" dxfId="152" priority="1000" operator="equal">
      <formula>0</formula>
    </cfRule>
  </conditionalFormatting>
  <conditionalFormatting sqref="R1803:R1806">
    <cfRule type="cellIs" dxfId="151" priority="1002" operator="equal">
      <formula>0</formula>
    </cfRule>
  </conditionalFormatting>
  <conditionalFormatting sqref="R1803:R1806">
    <cfRule type="cellIs" dxfId="150" priority="1001" operator="equal">
      <formula>0</formula>
    </cfRule>
  </conditionalFormatting>
  <conditionalFormatting sqref="R1807:R1810">
    <cfRule type="cellIs" dxfId="149" priority="997" operator="equal">
      <formula>0</formula>
    </cfRule>
  </conditionalFormatting>
  <conditionalFormatting sqref="R1807:R1810">
    <cfRule type="cellIs" dxfId="148" priority="999" operator="equal">
      <formula>0</formula>
    </cfRule>
  </conditionalFormatting>
  <conditionalFormatting sqref="R1807:R1810">
    <cfRule type="cellIs" dxfId="147" priority="998" operator="equal">
      <formula>0</formula>
    </cfRule>
  </conditionalFormatting>
  <conditionalFormatting sqref="R1811:R1814">
    <cfRule type="cellIs" dxfId="146" priority="994" operator="equal">
      <formula>0</formula>
    </cfRule>
  </conditionalFormatting>
  <conditionalFormatting sqref="R1811:R1814">
    <cfRule type="cellIs" dxfId="145" priority="996" operator="equal">
      <formula>0</formula>
    </cfRule>
  </conditionalFormatting>
  <conditionalFormatting sqref="R1811:R1814">
    <cfRule type="cellIs" dxfId="144" priority="995" operator="equal">
      <formula>0</formula>
    </cfRule>
  </conditionalFormatting>
  <conditionalFormatting sqref="R1815:R1818">
    <cfRule type="cellIs" dxfId="143" priority="991" operator="equal">
      <formula>0</formula>
    </cfRule>
  </conditionalFormatting>
  <conditionalFormatting sqref="R1815:R1818">
    <cfRule type="cellIs" dxfId="142" priority="993" operator="equal">
      <formula>0</formula>
    </cfRule>
  </conditionalFormatting>
  <conditionalFormatting sqref="R1815:R1818">
    <cfRule type="cellIs" dxfId="141" priority="992" operator="equal">
      <formula>0</formula>
    </cfRule>
  </conditionalFormatting>
  <conditionalFormatting sqref="R1819:R1822">
    <cfRule type="cellIs" dxfId="140" priority="988" operator="equal">
      <formula>0</formula>
    </cfRule>
  </conditionalFormatting>
  <conditionalFormatting sqref="R1819:R1822">
    <cfRule type="cellIs" dxfId="139" priority="990" operator="equal">
      <formula>0</formula>
    </cfRule>
  </conditionalFormatting>
  <conditionalFormatting sqref="R1819:R1822">
    <cfRule type="cellIs" dxfId="138" priority="989" operator="equal">
      <formula>0</formula>
    </cfRule>
  </conditionalFormatting>
  <conditionalFormatting sqref="R1823:R1826">
    <cfRule type="cellIs" dxfId="137" priority="985" operator="equal">
      <formula>0</formula>
    </cfRule>
  </conditionalFormatting>
  <conditionalFormatting sqref="R1823:R1826">
    <cfRule type="cellIs" dxfId="136" priority="987" operator="equal">
      <formula>0</formula>
    </cfRule>
  </conditionalFormatting>
  <conditionalFormatting sqref="R1823:R1826">
    <cfRule type="cellIs" dxfId="135" priority="986" operator="equal">
      <formula>0</formula>
    </cfRule>
  </conditionalFormatting>
  <conditionalFormatting sqref="R1827:R1830">
    <cfRule type="cellIs" dxfId="134" priority="982" operator="equal">
      <formula>0</formula>
    </cfRule>
  </conditionalFormatting>
  <conditionalFormatting sqref="R1827:R1830">
    <cfRule type="cellIs" dxfId="133" priority="984" operator="equal">
      <formula>0</formula>
    </cfRule>
  </conditionalFormatting>
  <conditionalFormatting sqref="R1827:R1830">
    <cfRule type="cellIs" dxfId="132" priority="983" operator="equal">
      <formula>0</formula>
    </cfRule>
  </conditionalFormatting>
  <conditionalFormatting sqref="R1831:R1834">
    <cfRule type="cellIs" dxfId="131" priority="979" operator="equal">
      <formula>0</formula>
    </cfRule>
  </conditionalFormatting>
  <conditionalFormatting sqref="R1831:R1834">
    <cfRule type="cellIs" dxfId="130" priority="981" operator="equal">
      <formula>0</formula>
    </cfRule>
  </conditionalFormatting>
  <conditionalFormatting sqref="R1831:R1834">
    <cfRule type="cellIs" dxfId="129" priority="980" operator="equal">
      <formula>0</formula>
    </cfRule>
  </conditionalFormatting>
  <conditionalFormatting sqref="R1835:R1838">
    <cfRule type="cellIs" dxfId="128" priority="976" operator="equal">
      <formula>0</formula>
    </cfRule>
  </conditionalFormatting>
  <conditionalFormatting sqref="R1835:R1838">
    <cfRule type="cellIs" dxfId="127" priority="978" operator="equal">
      <formula>0</formula>
    </cfRule>
  </conditionalFormatting>
  <conditionalFormatting sqref="R1835:R1838">
    <cfRule type="cellIs" dxfId="126" priority="977" operator="equal">
      <formula>0</formula>
    </cfRule>
  </conditionalFormatting>
  <conditionalFormatting sqref="R1839:R1842">
    <cfRule type="cellIs" dxfId="125" priority="973" operator="equal">
      <formula>0</formula>
    </cfRule>
  </conditionalFormatting>
  <conditionalFormatting sqref="R1839:R1842">
    <cfRule type="cellIs" dxfId="124" priority="975" operator="equal">
      <formula>0</formula>
    </cfRule>
  </conditionalFormatting>
  <conditionalFormatting sqref="R1839:R1842">
    <cfRule type="cellIs" dxfId="123" priority="974" operator="equal">
      <formula>0</formula>
    </cfRule>
  </conditionalFormatting>
  <conditionalFormatting sqref="R1843:R1846">
    <cfRule type="cellIs" dxfId="122" priority="970" operator="equal">
      <formula>0</formula>
    </cfRule>
  </conditionalFormatting>
  <conditionalFormatting sqref="R1843:R1846">
    <cfRule type="cellIs" dxfId="121" priority="972" operator="equal">
      <formula>0</formula>
    </cfRule>
  </conditionalFormatting>
  <conditionalFormatting sqref="R1843:R1846">
    <cfRule type="cellIs" dxfId="120" priority="971" operator="equal">
      <formula>0</formula>
    </cfRule>
  </conditionalFormatting>
  <conditionalFormatting sqref="R1847:R1850">
    <cfRule type="cellIs" dxfId="119" priority="967" operator="equal">
      <formula>0</formula>
    </cfRule>
  </conditionalFormatting>
  <conditionalFormatting sqref="R1847:R1850">
    <cfRule type="cellIs" dxfId="118" priority="969" operator="equal">
      <formula>0</formula>
    </cfRule>
  </conditionalFormatting>
  <conditionalFormatting sqref="R1847:R1850">
    <cfRule type="cellIs" dxfId="117" priority="968" operator="equal">
      <formula>0</formula>
    </cfRule>
  </conditionalFormatting>
  <conditionalFormatting sqref="R1851:R1854">
    <cfRule type="cellIs" dxfId="116" priority="964" operator="equal">
      <formula>0</formula>
    </cfRule>
  </conditionalFormatting>
  <conditionalFormatting sqref="R1851:R1854">
    <cfRule type="cellIs" dxfId="115" priority="966" operator="equal">
      <formula>0</formula>
    </cfRule>
  </conditionalFormatting>
  <conditionalFormatting sqref="R1851:R1854">
    <cfRule type="cellIs" dxfId="114" priority="965" operator="equal">
      <formula>0</formula>
    </cfRule>
  </conditionalFormatting>
  <conditionalFormatting sqref="R1855:R1858">
    <cfRule type="cellIs" dxfId="113" priority="961" operator="equal">
      <formula>0</formula>
    </cfRule>
  </conditionalFormatting>
  <conditionalFormatting sqref="R1855:R1858">
    <cfRule type="cellIs" dxfId="112" priority="963" operator="equal">
      <formula>0</formula>
    </cfRule>
  </conditionalFormatting>
  <conditionalFormatting sqref="R1855:R1858">
    <cfRule type="cellIs" dxfId="111" priority="962" operator="equal">
      <formula>0</formula>
    </cfRule>
  </conditionalFormatting>
  <conditionalFormatting sqref="R1859:R1862">
    <cfRule type="cellIs" dxfId="110" priority="958" operator="equal">
      <formula>0</formula>
    </cfRule>
  </conditionalFormatting>
  <conditionalFormatting sqref="R1859:R1862">
    <cfRule type="cellIs" dxfId="109" priority="960" operator="equal">
      <formula>0</formula>
    </cfRule>
  </conditionalFormatting>
  <conditionalFormatting sqref="R1859:R1862">
    <cfRule type="cellIs" dxfId="108" priority="959" operator="equal">
      <formula>0</formula>
    </cfRule>
  </conditionalFormatting>
  <conditionalFormatting sqref="R1863:R1866">
    <cfRule type="cellIs" dxfId="107" priority="955" operator="equal">
      <formula>0</formula>
    </cfRule>
  </conditionalFormatting>
  <conditionalFormatting sqref="R1863:R1866">
    <cfRule type="cellIs" dxfId="106" priority="957" operator="equal">
      <formula>0</formula>
    </cfRule>
  </conditionalFormatting>
  <conditionalFormatting sqref="R1863:R1866">
    <cfRule type="cellIs" dxfId="105" priority="956" operator="equal">
      <formula>0</formula>
    </cfRule>
  </conditionalFormatting>
  <conditionalFormatting sqref="R1867:R1870">
    <cfRule type="cellIs" dxfId="104" priority="952" operator="equal">
      <formula>0</formula>
    </cfRule>
  </conditionalFormatting>
  <conditionalFormatting sqref="R1867:R1870">
    <cfRule type="cellIs" dxfId="103" priority="954" operator="equal">
      <formula>0</formula>
    </cfRule>
  </conditionalFormatting>
  <conditionalFormatting sqref="R1867:R1870">
    <cfRule type="cellIs" dxfId="102" priority="953" operator="equal">
      <formula>0</formula>
    </cfRule>
  </conditionalFormatting>
  <conditionalFormatting sqref="R1871:R1874">
    <cfRule type="cellIs" dxfId="101" priority="949" operator="equal">
      <formula>0</formula>
    </cfRule>
  </conditionalFormatting>
  <conditionalFormatting sqref="R1871:R1874">
    <cfRule type="cellIs" dxfId="100" priority="951" operator="equal">
      <formula>0</formula>
    </cfRule>
  </conditionalFormatting>
  <conditionalFormatting sqref="R1871:R1874">
    <cfRule type="cellIs" dxfId="99" priority="950" operator="equal">
      <formula>0</formula>
    </cfRule>
  </conditionalFormatting>
  <conditionalFormatting sqref="R1875:R1878">
    <cfRule type="cellIs" dxfId="98" priority="946" operator="equal">
      <formula>0</formula>
    </cfRule>
  </conditionalFormatting>
  <conditionalFormatting sqref="R1875:R1878">
    <cfRule type="cellIs" dxfId="97" priority="948" operator="equal">
      <formula>0</formula>
    </cfRule>
  </conditionalFormatting>
  <conditionalFormatting sqref="R1875:R1878">
    <cfRule type="cellIs" dxfId="96" priority="947" operator="equal">
      <formula>0</formula>
    </cfRule>
  </conditionalFormatting>
  <conditionalFormatting sqref="R1879:R1882">
    <cfRule type="cellIs" dxfId="95" priority="943" operator="equal">
      <formula>0</formula>
    </cfRule>
  </conditionalFormatting>
  <conditionalFormatting sqref="R1879:R1882">
    <cfRule type="cellIs" dxfId="94" priority="945" operator="equal">
      <formula>0</formula>
    </cfRule>
  </conditionalFormatting>
  <conditionalFormatting sqref="R1879:R1882">
    <cfRule type="cellIs" dxfId="93" priority="944" operator="equal">
      <formula>0</formula>
    </cfRule>
  </conditionalFormatting>
  <conditionalFormatting sqref="R1883:R1886">
    <cfRule type="cellIs" dxfId="92" priority="940" operator="equal">
      <formula>0</formula>
    </cfRule>
  </conditionalFormatting>
  <conditionalFormatting sqref="R1883:R1886">
    <cfRule type="cellIs" dxfId="91" priority="942" operator="equal">
      <formula>0</formula>
    </cfRule>
  </conditionalFormatting>
  <conditionalFormatting sqref="R1883:R1886">
    <cfRule type="cellIs" dxfId="90" priority="941" operator="equal">
      <formula>0</formula>
    </cfRule>
  </conditionalFormatting>
  <conditionalFormatting sqref="R1887:R1890">
    <cfRule type="cellIs" dxfId="89" priority="937" operator="equal">
      <formula>0</formula>
    </cfRule>
  </conditionalFormatting>
  <conditionalFormatting sqref="R1887:R1890">
    <cfRule type="cellIs" dxfId="88" priority="939" operator="equal">
      <formula>0</formula>
    </cfRule>
  </conditionalFormatting>
  <conditionalFormatting sqref="R1887:R1890">
    <cfRule type="cellIs" dxfId="87" priority="938" operator="equal">
      <formula>0</formula>
    </cfRule>
  </conditionalFormatting>
  <conditionalFormatting sqref="R1891:R1894">
    <cfRule type="cellIs" dxfId="86" priority="934" operator="equal">
      <formula>0</formula>
    </cfRule>
  </conditionalFormatting>
  <conditionalFormatting sqref="R1891:R1894">
    <cfRule type="cellIs" dxfId="85" priority="936" operator="equal">
      <formula>0</formula>
    </cfRule>
  </conditionalFormatting>
  <conditionalFormatting sqref="R1891:R1894">
    <cfRule type="cellIs" dxfId="84" priority="935" operator="equal">
      <formula>0</formula>
    </cfRule>
  </conditionalFormatting>
  <conditionalFormatting sqref="R1895:R1898">
    <cfRule type="cellIs" dxfId="83" priority="931" operator="equal">
      <formula>0</formula>
    </cfRule>
  </conditionalFormatting>
  <conditionalFormatting sqref="R1895:R1898">
    <cfRule type="cellIs" dxfId="82" priority="933" operator="equal">
      <formula>0</formula>
    </cfRule>
  </conditionalFormatting>
  <conditionalFormatting sqref="R1895:R1898">
    <cfRule type="cellIs" dxfId="81" priority="932" operator="equal">
      <formula>0</formula>
    </cfRule>
  </conditionalFormatting>
  <conditionalFormatting sqref="R1899:R1902">
    <cfRule type="cellIs" dxfId="80" priority="928" operator="equal">
      <formula>0</formula>
    </cfRule>
  </conditionalFormatting>
  <conditionalFormatting sqref="R1899:R1902">
    <cfRule type="cellIs" dxfId="79" priority="930" operator="equal">
      <formula>0</formula>
    </cfRule>
  </conditionalFormatting>
  <conditionalFormatting sqref="R1899:R1902">
    <cfRule type="cellIs" dxfId="78" priority="929" operator="equal">
      <formula>0</formula>
    </cfRule>
  </conditionalFormatting>
  <conditionalFormatting sqref="R1903:R1906">
    <cfRule type="cellIs" dxfId="77" priority="925" operator="equal">
      <formula>0</formula>
    </cfRule>
  </conditionalFormatting>
  <conditionalFormatting sqref="R1903:R1906">
    <cfRule type="cellIs" dxfId="76" priority="927" operator="equal">
      <formula>0</formula>
    </cfRule>
  </conditionalFormatting>
  <conditionalFormatting sqref="R1903:R1906">
    <cfRule type="cellIs" dxfId="75" priority="926" operator="equal">
      <formula>0</formula>
    </cfRule>
  </conditionalFormatting>
  <conditionalFormatting sqref="R1907:R1910">
    <cfRule type="cellIs" dxfId="74" priority="922" operator="equal">
      <formula>0</formula>
    </cfRule>
  </conditionalFormatting>
  <conditionalFormatting sqref="R1907:R1910">
    <cfRule type="cellIs" dxfId="73" priority="924" operator="equal">
      <formula>0</formula>
    </cfRule>
  </conditionalFormatting>
  <conditionalFormatting sqref="R1907:R1910">
    <cfRule type="cellIs" dxfId="72" priority="923" operator="equal">
      <formula>0</formula>
    </cfRule>
  </conditionalFormatting>
  <conditionalFormatting sqref="R1911:R1914">
    <cfRule type="cellIs" dxfId="71" priority="919" operator="equal">
      <formula>0</formula>
    </cfRule>
  </conditionalFormatting>
  <conditionalFormatting sqref="R1911:R1914">
    <cfRule type="cellIs" dxfId="70" priority="921" operator="equal">
      <formula>0</formula>
    </cfRule>
  </conditionalFormatting>
  <conditionalFormatting sqref="R1911:R1914">
    <cfRule type="cellIs" dxfId="69" priority="920" operator="equal">
      <formula>0</formula>
    </cfRule>
  </conditionalFormatting>
  <conditionalFormatting sqref="R1915:R1918">
    <cfRule type="cellIs" dxfId="68" priority="916" operator="equal">
      <formula>0</formula>
    </cfRule>
  </conditionalFormatting>
  <conditionalFormatting sqref="R1915:R1918">
    <cfRule type="cellIs" dxfId="67" priority="918" operator="equal">
      <formula>0</formula>
    </cfRule>
  </conditionalFormatting>
  <conditionalFormatting sqref="R1915:R1918">
    <cfRule type="cellIs" dxfId="66" priority="917" operator="equal">
      <formula>0</formula>
    </cfRule>
  </conditionalFormatting>
  <conditionalFormatting sqref="R1919:R1922">
    <cfRule type="cellIs" dxfId="65" priority="913" operator="equal">
      <formula>0</formula>
    </cfRule>
  </conditionalFormatting>
  <conditionalFormatting sqref="R1919:R1922">
    <cfRule type="cellIs" dxfId="64" priority="915" operator="equal">
      <formula>0</formula>
    </cfRule>
  </conditionalFormatting>
  <conditionalFormatting sqref="R1919:R1922">
    <cfRule type="cellIs" dxfId="63" priority="914" operator="equal">
      <formula>0</formula>
    </cfRule>
  </conditionalFormatting>
  <conditionalFormatting sqref="R1923:R1926">
    <cfRule type="cellIs" dxfId="62" priority="910" operator="equal">
      <formula>0</formula>
    </cfRule>
  </conditionalFormatting>
  <conditionalFormatting sqref="R1923:R1926">
    <cfRule type="cellIs" dxfId="61" priority="912" operator="equal">
      <formula>0</formula>
    </cfRule>
  </conditionalFormatting>
  <conditionalFormatting sqref="R1923:R1926">
    <cfRule type="cellIs" dxfId="60" priority="911" operator="equal">
      <formula>0</formula>
    </cfRule>
  </conditionalFormatting>
  <conditionalFormatting sqref="R1927:R1930">
    <cfRule type="cellIs" dxfId="59" priority="907" operator="equal">
      <formula>0</formula>
    </cfRule>
  </conditionalFormatting>
  <conditionalFormatting sqref="R1927:R1930">
    <cfRule type="cellIs" dxfId="58" priority="909" operator="equal">
      <formula>0</formula>
    </cfRule>
  </conditionalFormatting>
  <conditionalFormatting sqref="R1927:R1930">
    <cfRule type="cellIs" dxfId="57" priority="908" operator="equal">
      <formula>0</formula>
    </cfRule>
  </conditionalFormatting>
  <conditionalFormatting sqref="R1931:R1934">
    <cfRule type="cellIs" dxfId="56" priority="904" operator="equal">
      <formula>0</formula>
    </cfRule>
  </conditionalFormatting>
  <conditionalFormatting sqref="R1931:R1934">
    <cfRule type="cellIs" dxfId="55" priority="906" operator="equal">
      <formula>0</formula>
    </cfRule>
  </conditionalFormatting>
  <conditionalFormatting sqref="R1931:R1934">
    <cfRule type="cellIs" dxfId="54" priority="905" operator="equal">
      <formula>0</formula>
    </cfRule>
  </conditionalFormatting>
  <conditionalFormatting sqref="R1935:R1938">
    <cfRule type="cellIs" dxfId="53" priority="901" operator="equal">
      <formula>0</formula>
    </cfRule>
  </conditionalFormatting>
  <conditionalFormatting sqref="R1935:R1938">
    <cfRule type="cellIs" dxfId="52" priority="903" operator="equal">
      <formula>0</formula>
    </cfRule>
  </conditionalFormatting>
  <conditionalFormatting sqref="R1935:R1938">
    <cfRule type="cellIs" dxfId="51" priority="902" operator="equal">
      <formula>0</formula>
    </cfRule>
  </conditionalFormatting>
  <conditionalFormatting sqref="R1939:R1942">
    <cfRule type="cellIs" dxfId="50" priority="898" operator="equal">
      <formula>0</formula>
    </cfRule>
  </conditionalFormatting>
  <conditionalFormatting sqref="R1939:R1942">
    <cfRule type="cellIs" dxfId="49" priority="900" operator="equal">
      <formula>0</formula>
    </cfRule>
  </conditionalFormatting>
  <conditionalFormatting sqref="R1939:R1942">
    <cfRule type="cellIs" dxfId="48" priority="899" operator="equal">
      <formula>0</formula>
    </cfRule>
  </conditionalFormatting>
  <conditionalFormatting sqref="R1943:R1946">
    <cfRule type="cellIs" dxfId="47" priority="895" operator="equal">
      <formula>0</formula>
    </cfRule>
  </conditionalFormatting>
  <conditionalFormatting sqref="R1943:R1946">
    <cfRule type="cellIs" dxfId="46" priority="897" operator="equal">
      <formula>0</formula>
    </cfRule>
  </conditionalFormatting>
  <conditionalFormatting sqref="R1943:R1946">
    <cfRule type="cellIs" dxfId="45" priority="896" operator="equal">
      <formula>0</formula>
    </cfRule>
  </conditionalFormatting>
  <conditionalFormatting sqref="R1947:R1950">
    <cfRule type="cellIs" dxfId="44" priority="892" operator="equal">
      <formula>0</formula>
    </cfRule>
  </conditionalFormatting>
  <conditionalFormatting sqref="R1947:R1950">
    <cfRule type="cellIs" dxfId="43" priority="894" operator="equal">
      <formula>0</formula>
    </cfRule>
  </conditionalFormatting>
  <conditionalFormatting sqref="R1947:R1950">
    <cfRule type="cellIs" dxfId="42" priority="893" operator="equal">
      <formula>0</formula>
    </cfRule>
  </conditionalFormatting>
  <conditionalFormatting sqref="R1951:R1954">
    <cfRule type="cellIs" dxfId="41" priority="889" operator="equal">
      <formula>0</formula>
    </cfRule>
  </conditionalFormatting>
  <conditionalFormatting sqref="R1951:R1954">
    <cfRule type="cellIs" dxfId="40" priority="891" operator="equal">
      <formula>0</formula>
    </cfRule>
  </conditionalFormatting>
  <conditionalFormatting sqref="R1951:R1954">
    <cfRule type="cellIs" dxfId="39" priority="890" operator="equal">
      <formula>0</formula>
    </cfRule>
  </conditionalFormatting>
  <conditionalFormatting sqref="R1955:R1958">
    <cfRule type="cellIs" dxfId="38" priority="886" operator="equal">
      <formula>0</formula>
    </cfRule>
  </conditionalFormatting>
  <conditionalFormatting sqref="R1955:R1958">
    <cfRule type="cellIs" dxfId="37" priority="888" operator="equal">
      <formula>0</formula>
    </cfRule>
  </conditionalFormatting>
  <conditionalFormatting sqref="R1955:R1958">
    <cfRule type="cellIs" dxfId="36" priority="887" operator="equal">
      <formula>0</formula>
    </cfRule>
  </conditionalFormatting>
  <conditionalFormatting sqref="R1959:R1962">
    <cfRule type="cellIs" dxfId="35" priority="883" operator="equal">
      <formula>0</formula>
    </cfRule>
  </conditionalFormatting>
  <conditionalFormatting sqref="R1959:R1962">
    <cfRule type="cellIs" dxfId="34" priority="885" operator="equal">
      <formula>0</formula>
    </cfRule>
  </conditionalFormatting>
  <conditionalFormatting sqref="R1959:R1962">
    <cfRule type="cellIs" dxfId="33" priority="884" operator="equal">
      <formula>0</formula>
    </cfRule>
  </conditionalFormatting>
  <conditionalFormatting sqref="R1963:R1966">
    <cfRule type="cellIs" dxfId="32" priority="880" operator="equal">
      <formula>0</formula>
    </cfRule>
  </conditionalFormatting>
  <conditionalFormatting sqref="R1963:R1966">
    <cfRule type="cellIs" dxfId="31" priority="882" operator="equal">
      <formula>0</formula>
    </cfRule>
  </conditionalFormatting>
  <conditionalFormatting sqref="R1963:R1966">
    <cfRule type="cellIs" dxfId="30" priority="881" operator="equal">
      <formula>0</formula>
    </cfRule>
  </conditionalFormatting>
  <conditionalFormatting sqref="R1967:R1970">
    <cfRule type="cellIs" dxfId="29" priority="877" operator="equal">
      <formula>0</formula>
    </cfRule>
  </conditionalFormatting>
  <conditionalFormatting sqref="R1967:R1970">
    <cfRule type="cellIs" dxfId="28" priority="879" operator="equal">
      <formula>0</formula>
    </cfRule>
  </conditionalFormatting>
  <conditionalFormatting sqref="R1967:R1970">
    <cfRule type="cellIs" dxfId="27" priority="878" operator="equal">
      <formula>0</formula>
    </cfRule>
  </conditionalFormatting>
  <conditionalFormatting sqref="R1971:R1974">
    <cfRule type="cellIs" dxfId="26" priority="874" operator="equal">
      <formula>0</formula>
    </cfRule>
  </conditionalFormatting>
  <conditionalFormatting sqref="R1971:R1974">
    <cfRule type="cellIs" dxfId="25" priority="876" operator="equal">
      <formula>0</formula>
    </cfRule>
  </conditionalFormatting>
  <conditionalFormatting sqref="R1971:R1974">
    <cfRule type="cellIs" dxfId="24" priority="875" operator="equal">
      <formula>0</formula>
    </cfRule>
  </conditionalFormatting>
  <conditionalFormatting sqref="R1975:R1978">
    <cfRule type="cellIs" dxfId="23" priority="871" operator="equal">
      <formula>0</formula>
    </cfRule>
  </conditionalFormatting>
  <conditionalFormatting sqref="R1975:R1978">
    <cfRule type="cellIs" dxfId="22" priority="873" operator="equal">
      <formula>0</formula>
    </cfRule>
  </conditionalFormatting>
  <conditionalFormatting sqref="R1975:R1978">
    <cfRule type="cellIs" dxfId="21" priority="872" operator="equal">
      <formula>0</formula>
    </cfRule>
  </conditionalFormatting>
  <conditionalFormatting sqref="R1979:R1982">
    <cfRule type="cellIs" dxfId="20" priority="868" operator="equal">
      <formula>0</formula>
    </cfRule>
  </conditionalFormatting>
  <conditionalFormatting sqref="R1979:R1982">
    <cfRule type="cellIs" dxfId="19" priority="870" operator="equal">
      <formula>0</formula>
    </cfRule>
  </conditionalFormatting>
  <conditionalFormatting sqref="R1979:R1982">
    <cfRule type="cellIs" dxfId="18" priority="869" operator="equal">
      <formula>0</formula>
    </cfRule>
  </conditionalFormatting>
  <conditionalFormatting sqref="R1983:R1986">
    <cfRule type="cellIs" dxfId="17" priority="865" operator="equal">
      <formula>0</formula>
    </cfRule>
  </conditionalFormatting>
  <conditionalFormatting sqref="R1983:R1986">
    <cfRule type="cellIs" dxfId="16" priority="867" operator="equal">
      <formula>0</formula>
    </cfRule>
  </conditionalFormatting>
  <conditionalFormatting sqref="R1983:R1986">
    <cfRule type="cellIs" dxfId="15" priority="866" operator="equal">
      <formula>0</formula>
    </cfRule>
  </conditionalFormatting>
  <conditionalFormatting sqref="R1987:R1990">
    <cfRule type="cellIs" dxfId="14" priority="862" operator="equal">
      <formula>0</formula>
    </cfRule>
  </conditionalFormatting>
  <conditionalFormatting sqref="R1987:R1990">
    <cfRule type="cellIs" dxfId="13" priority="864" operator="equal">
      <formula>0</formula>
    </cfRule>
  </conditionalFormatting>
  <conditionalFormatting sqref="R1987:R1990">
    <cfRule type="cellIs" dxfId="12" priority="863" operator="equal">
      <formula>0</formula>
    </cfRule>
  </conditionalFormatting>
  <conditionalFormatting sqref="R1991:R1994">
    <cfRule type="cellIs" dxfId="11" priority="859" operator="equal">
      <formula>0</formula>
    </cfRule>
  </conditionalFormatting>
  <conditionalFormatting sqref="R1991:R1994">
    <cfRule type="cellIs" dxfId="10" priority="861" operator="equal">
      <formula>0</formula>
    </cfRule>
  </conditionalFormatting>
  <conditionalFormatting sqref="R1991:R1994">
    <cfRule type="cellIs" dxfId="9" priority="860" operator="equal">
      <formula>0</formula>
    </cfRule>
  </conditionalFormatting>
  <conditionalFormatting sqref="R1995:R1998">
    <cfRule type="cellIs" dxfId="8" priority="856" operator="equal">
      <formula>0</formula>
    </cfRule>
  </conditionalFormatting>
  <conditionalFormatting sqref="R1995:R1998">
    <cfRule type="cellIs" dxfId="7" priority="858" operator="equal">
      <formula>0</formula>
    </cfRule>
  </conditionalFormatting>
  <conditionalFormatting sqref="R1995:R1998">
    <cfRule type="cellIs" dxfId="6" priority="857" operator="equal">
      <formula>0</formula>
    </cfRule>
  </conditionalFormatting>
  <conditionalFormatting sqref="R1999:R2002">
    <cfRule type="cellIs" dxfId="5" priority="853" operator="equal">
      <formula>0</formula>
    </cfRule>
  </conditionalFormatting>
  <conditionalFormatting sqref="R1999:R2002">
    <cfRule type="cellIs" dxfId="4" priority="855" operator="equal">
      <formula>0</formula>
    </cfRule>
  </conditionalFormatting>
  <conditionalFormatting sqref="R1999:R2002">
    <cfRule type="cellIs" dxfId="3" priority="854" operator="equal">
      <formula>0</formula>
    </cfRule>
  </conditionalFormatting>
  <conditionalFormatting sqref="R1003:R1004">
    <cfRule type="cellIs" dxfId="2" priority="1" operator="equal">
      <formula>0</formula>
    </cfRule>
  </conditionalFormatting>
  <conditionalFormatting sqref="R1003:R1004">
    <cfRule type="cellIs" dxfId="1" priority="3" operator="equal">
      <formula>0</formula>
    </cfRule>
  </conditionalFormatting>
  <conditionalFormatting sqref="R1003:R1004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7B325C45FDC4F9A67E2475C76758E" ma:contentTypeVersion="16" ma:contentTypeDescription="Create a new document." ma:contentTypeScope="" ma:versionID="85daa33c10117c72d08df9e00d497137">
  <xsd:schema xmlns:xsd="http://www.w3.org/2001/XMLSchema" xmlns:xs="http://www.w3.org/2001/XMLSchema" xmlns:p="http://schemas.microsoft.com/office/2006/metadata/properties" xmlns:ns2="c3fb295c-2d2b-4b29-ac8b-05f68420e1c6" xmlns:ns3="4b20e64f-153d-43d5-a34d-68b95c6bb764" xmlns:ns4="0a1d12bf-9b06-4527-8218-cb892c1a6de5" targetNamespace="http://schemas.microsoft.com/office/2006/metadata/properties" ma:root="true" ma:fieldsID="a509847a082fdc3940e5b85243bc13a2" ns2:_="" ns3:_="" ns4:_="">
    <xsd:import namespace="c3fb295c-2d2b-4b29-ac8b-05f68420e1c6"/>
    <xsd:import namespace="4b20e64f-153d-43d5-a34d-68b95c6bb764"/>
    <xsd:import namespace="0a1d12bf-9b06-4527-8218-cb892c1a6de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295c-2d2b-4b29-ac8b-05f68420e1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0e64f-153d-43d5-a34d-68b95c6bb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6" nillable="true" ma:displayName="TEST STATUS" ma:format="Dropdown" ma:internalName="STATUS">
      <xsd:simpleType>
        <xsd:restriction base="dms:Text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d72e5fa-fc70-48ab-aa14-76afebd68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d12bf-9b06-4527-8218-cb892c1a6de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8894dd6-054b-4703-be50-f2645d1bd4fe}" ma:internalName="TaxCatchAll" ma:showField="CatchAllData" ma:web="0a1d12bf-9b06-4527-8218-cb892c1a6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20e64f-153d-43d5-a34d-68b95c6bb764">
      <Terms xmlns="http://schemas.microsoft.com/office/infopath/2007/PartnerControls"/>
    </lcf76f155ced4ddcb4097134ff3c332f>
    <TaxCatchAll xmlns="0a1d12bf-9b06-4527-8218-cb892c1a6de5" xsi:nil="true"/>
    <STATUS xmlns="4b20e64f-153d-43d5-a34d-68b95c6bb764" xsi:nil="true"/>
  </documentManagement>
</p:properties>
</file>

<file path=customXml/itemProps1.xml><?xml version="1.0" encoding="utf-8"?>
<ds:datastoreItem xmlns:ds="http://schemas.openxmlformats.org/officeDocument/2006/customXml" ds:itemID="{E04279EA-F4FD-48D8-AD32-2F3A1C2004FA}"/>
</file>

<file path=customXml/itemProps2.xml><?xml version="1.0" encoding="utf-8"?>
<ds:datastoreItem xmlns:ds="http://schemas.openxmlformats.org/officeDocument/2006/customXml" ds:itemID="{E3D67731-1DDC-4390-878A-05B91F4ABEB5}"/>
</file>

<file path=customXml/itemProps3.xml><?xml version="1.0" encoding="utf-8"?>
<ds:datastoreItem xmlns:ds="http://schemas.openxmlformats.org/officeDocument/2006/customXml" ds:itemID="{3F7488CF-45FF-4406-A440-9FA5E2C51A91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Hernández</dc:creator>
  <cp:keywords/>
  <dc:description/>
  <cp:lastModifiedBy>Honorato Herrero, C.</cp:lastModifiedBy>
  <cp:revision/>
  <dcterms:created xsi:type="dcterms:W3CDTF">2013-10-28T10:49:09Z</dcterms:created>
  <dcterms:modified xsi:type="dcterms:W3CDTF">2024-01-23T14:39:47Z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0x0101000727B325C45FDC4F9A67E2475C76758E</vt:lpwstr>
  </property>
  <property fmtid="{D5CDD505-2E9C-101B-9397-08002B2CF9AE}" pid="3" name="MediaServiceImageTags">
    <vt:lpwstr/>
  </property>
</Properties>
</file>